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055" yWindow="2535" windowWidth="2443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sharedStrings.xml><?xml version="1.0" encoding="utf-8"?>
<sst xmlns="http://schemas.openxmlformats.org/spreadsheetml/2006/main" count="14" uniqueCount="14">
  <si>
    <t>Material</t>
  </si>
  <si>
    <t>30° Schneidkante
15C° Formtemp</t>
  </si>
  <si>
    <t>30° Schneidkante
60C° Formtemp</t>
  </si>
  <si>
    <t>45° Schneidkante
15C° Formtemp</t>
  </si>
  <si>
    <t>45° Schneidkante
60C° Formtemp</t>
  </si>
  <si>
    <t>Ergebnisse Zugversuch Fmax [N] Gemittelter Wert aus 5 Max Werten</t>
  </si>
  <si>
    <t>EcovioFBlend</t>
  </si>
  <si>
    <t>Ecovio FS2224</t>
  </si>
  <si>
    <t>Ecovio T2308</t>
  </si>
  <si>
    <t>SGF4950</t>
  </si>
  <si>
    <t>Bioflex F6510</t>
  </si>
  <si>
    <t>Biograde 9550</t>
  </si>
  <si>
    <t>Terralene LL1303</t>
  </si>
  <si>
    <t>Lupolen 4261AG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</si>
</sst>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Biegeversuch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925635877512322E-2"/>
          <c:y val="8.917495357393472E-2"/>
          <c:w val="0.76507241902276379"/>
          <c:h val="0.78175920951057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Tabelle1!$C$1</c:f>
              <c:strCache>
                <c:ptCount val="1"/>
                <c:pt idx="0">
                  <c:v>30° Schneidkante
15C° Formtemp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Tabelle1!$A$7:$A$14</c:f>
              <c:strCache>
                <c:ptCount val="8"/>
                <c:pt idx="0">
                  <c:v>EcovioFBlend</c:v>
                </c:pt>
                <c:pt idx="1">
                  <c:v>Ecovio FS2224</c:v>
                </c:pt>
                <c:pt idx="2">
                  <c:v>Ecovio T2308</c:v>
                </c:pt>
                <c:pt idx="3">
                  <c:v>SGF4950</c:v>
                </c:pt>
                <c:pt idx="4">
                  <c:v>Bioflex F6510</c:v>
                </c:pt>
                <c:pt idx="5">
                  <c:v>Biograde 9550</c:v>
                </c:pt>
                <c:pt idx="6">
                  <c:v>Terralene LL1303</c:v>
                </c:pt>
                <c:pt idx="7">
                  <c:v>Lupolen 4261AG</c:v>
                </c:pt>
              </c:strCache>
            </c:strRef>
          </c:cat>
          <c:val>
            <c:numRef>
              <c:f>Tabelle1!$C$7:$C$14</c:f>
              <c:numCache>
                <c:formatCode>General</c:formatCode>
                <c:ptCount val="8"/>
                <c:pt idx="0">
                  <c:v>21.79</c:v>
                </c:pt>
                <c:pt idx="1">
                  <c:v>8.19</c:v>
                </c:pt>
                <c:pt idx="2">
                  <c:v>43.97</c:v>
                </c:pt>
                <c:pt idx="3">
                  <c:v>4.53</c:v>
                </c:pt>
                <c:pt idx="4">
                  <c:v>12.24</c:v>
                </c:pt>
                <c:pt idx="6">
                  <c:v>5.25</c:v>
                </c:pt>
                <c:pt idx="7">
                  <c:v>7.0460000000000003</c:v>
                </c:pt>
              </c:numCache>
            </c:numRef>
          </c:val>
        </c:ser>
        <c:ser>
          <c:idx val="1"/>
          <c:order val="1"/>
          <c:tx>
            <c:strRef>
              <c:f>Tabelle1!$D$1</c:f>
              <c:strCache>
                <c:ptCount val="1"/>
                <c:pt idx="0">
                  <c:v>30° Schneidkante
60C° Formtemp</c:v>
                </c:pt>
              </c:strCache>
            </c:strRef>
          </c:tx>
          <c:invertIfNegative val="0"/>
          <c:val>
            <c:numRef>
              <c:f>Tabelle1!$D$7:$D$14</c:f>
              <c:numCache>
                <c:formatCode>General</c:formatCode>
                <c:ptCount val="8"/>
                <c:pt idx="0">
                  <c:v>19.54</c:v>
                </c:pt>
                <c:pt idx="1">
                  <c:v>12.14</c:v>
                </c:pt>
                <c:pt idx="2">
                  <c:v>52.52</c:v>
                </c:pt>
                <c:pt idx="3">
                  <c:v>16.190000000000001</c:v>
                </c:pt>
                <c:pt idx="4">
                  <c:v>28.53</c:v>
                </c:pt>
                <c:pt idx="6">
                  <c:v>5.64</c:v>
                </c:pt>
                <c:pt idx="7">
                  <c:v>7.8</c:v>
                </c:pt>
              </c:numCache>
            </c:numRef>
          </c:val>
        </c:ser>
        <c:ser>
          <c:idx val="2"/>
          <c:order val="2"/>
          <c:tx>
            <c:strRef>
              <c:f>Tabelle1!$E$1</c:f>
              <c:strCache>
                <c:ptCount val="1"/>
                <c:pt idx="0">
                  <c:v>45° Schneidkante
15C° Formtemp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val>
            <c:numRef>
              <c:f>Tabelle1!$E$7:$E$14</c:f>
              <c:numCache>
                <c:formatCode>General</c:formatCode>
                <c:ptCount val="8"/>
                <c:pt idx="0">
                  <c:v>17.989999999999998</c:v>
                </c:pt>
                <c:pt idx="1">
                  <c:v>10.89</c:v>
                </c:pt>
                <c:pt idx="2">
                  <c:v>30.18</c:v>
                </c:pt>
                <c:pt idx="3">
                  <c:v>3.7</c:v>
                </c:pt>
                <c:pt idx="4">
                  <c:v>16.239999999999998</c:v>
                </c:pt>
                <c:pt idx="6">
                  <c:v>6.24</c:v>
                </c:pt>
                <c:pt idx="7">
                  <c:v>8.9499999999999993</c:v>
                </c:pt>
              </c:numCache>
            </c:numRef>
          </c:val>
        </c:ser>
        <c:ser>
          <c:idx val="3"/>
          <c:order val="3"/>
          <c:tx>
            <c:strRef>
              <c:f>Tabelle1!$F$1</c:f>
              <c:strCache>
                <c:ptCount val="1"/>
                <c:pt idx="0">
                  <c:v>45° Schneidkante
60C° Formtemp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val>
            <c:numRef>
              <c:f>Tabelle1!$F$7:$F$14</c:f>
              <c:numCache>
                <c:formatCode>General</c:formatCode>
                <c:ptCount val="8"/>
                <c:pt idx="0">
                  <c:v>16.739999999999998</c:v>
                </c:pt>
                <c:pt idx="1">
                  <c:v>12.74</c:v>
                </c:pt>
                <c:pt idx="2">
                  <c:v>35.229999999999997</c:v>
                </c:pt>
                <c:pt idx="3">
                  <c:v>17.04</c:v>
                </c:pt>
                <c:pt idx="4">
                  <c:v>29.49</c:v>
                </c:pt>
                <c:pt idx="6">
                  <c:v>6.14</c:v>
                </c:pt>
                <c:pt idx="7">
                  <c:v>10.039999999999999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6"/>
        <c:axId val="98696192"/>
        <c:axId val="104309888"/>
      </c:barChart>
      <c:catAx>
        <c:axId val="98696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Material</a:t>
                </a:r>
              </a:p>
            </c:rich>
          </c:tx>
          <c:layout>
            <c:manualLayout>
              <c:xMode val="edge"/>
              <c:yMode val="edge"/>
              <c:x val="0.43898535392448551"/>
              <c:y val="0.940968654334104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25400"/>
        </c:spPr>
        <c:crossAx val="104309888"/>
        <c:crosses val="autoZero"/>
        <c:auto val="1"/>
        <c:lblAlgn val="ctr"/>
        <c:lblOffset val="100"/>
        <c:noMultiLvlLbl val="0"/>
      </c:catAx>
      <c:valAx>
        <c:axId val="104309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 baseline="0"/>
                  <a:t>Beigekraft Fmax [N]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out"/>
        <c:minorTickMark val="out"/>
        <c:tickLblPos val="nextTo"/>
        <c:crossAx val="98696192"/>
        <c:crosses val="autoZero"/>
        <c:crossBetween val="between"/>
        <c:minorUnit val="2"/>
      </c:valAx>
    </c:plotArea>
    <c:legend>
      <c:legendPos val="r"/>
      <c:layout>
        <c:manualLayout>
          <c:xMode val="edge"/>
          <c:yMode val="edge"/>
          <c:x val="0.84698052167464044"/>
          <c:y val="0.25990015573376801"/>
          <c:w val="0.12830679323122154"/>
          <c:h val="0.35594257741811847"/>
        </c:manualLayout>
      </c:layout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16</xdr:row>
      <xdr:rowOff>85725</xdr:rowOff>
    </xdr:from>
    <xdr:to>
      <xdr:col>8</xdr:col>
      <xdr:colOff>552450</xdr:colOff>
      <xdr:row>40</xdr:row>
      <xdr:rowOff>104774</xdr:rowOff>
    </xdr:to>
    <xdr:graphicFrame macro="">
      <xdr:nvGraphicFramePr>
        <xdr:cNvPr id="3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0.69681</cdr:x>
      <cdr:y>0.10635</cdr:y>
    </cdr:from>
    <cdr:to>
      <cdr:x>0.95426</cdr:x>
      <cdr:y>0.33678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238875" y="685800"/>
          <a:ext cx="2305050" cy="1485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K11" sqref="K11"/>
    </sheetView>
  </sheetViews>
  <sheetFormatPr baseColWidth="10" defaultRowHeight="15" x14ac:dyDescent="0.2"/>
  <cols>
    <col min="3" max="3" width="12" customWidth="1"/>
    <col min="5" max="5" width="11.33203125" customWidth="1"/>
  </cols>
  <sheetData>
    <row r="1" spans="1:6" ht="75" x14ac:dyDescent="0.2">
      <c r="A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5" spans="1:6" x14ac:dyDescent="0.2">
      <c r="A5" t="s">
        <v>5</v>
      </c>
    </row>
    <row r="7" spans="1:6" x14ac:dyDescent="0.2">
      <c r="A7" t="s">
        <v>6</v>
      </c>
      <c r="C7" s="2">
        <v>21.79</v>
      </c>
      <c r="D7" s="2">
        <v>19.54</v>
      </c>
      <c r="E7" s="2">
        <v>17.989999999999998</v>
      </c>
      <c r="F7" s="2">
        <v>16.739999999999998</v>
      </c>
    </row>
    <row r="8" spans="1:6" x14ac:dyDescent="0.2">
      <c r="A8" t="s">
        <v>7</v>
      </c>
      <c r="C8" s="2">
        <v>8.19</v>
      </c>
      <c r="D8" s="2">
        <v>12.14</v>
      </c>
      <c r="E8" s="2">
        <v>10.89</v>
      </c>
      <c r="F8" s="2">
        <v>12.74</v>
      </c>
    </row>
    <row r="9" spans="1:6" x14ac:dyDescent="0.2">
      <c r="A9" t="s">
        <v>8</v>
      </c>
      <c r="C9" s="2">
        <v>43.97</v>
      </c>
      <c r="D9" s="2">
        <v>52.52</v>
      </c>
      <c r="E9" s="2">
        <v>30.18</v>
      </c>
      <c r="F9" s="2">
        <v>35.229999999999997</v>
      </c>
    </row>
    <row r="10" spans="1:6" x14ac:dyDescent="0.2">
      <c r="A10" t="s">
        <v>9</v>
      </c>
      <c r="C10" s="2">
        <v>4.53</v>
      </c>
      <c r="D10" s="2">
        <v>16.190000000000001</v>
      </c>
      <c r="E10" s="2">
        <v>3.7</v>
      </c>
      <c r="F10" s="2">
        <v>17.04</v>
      </c>
    </row>
    <row r="11" spans="1:6" x14ac:dyDescent="0.2">
      <c r="A11" t="s">
        <v>10</v>
      </c>
      <c r="C11" s="2">
        <v>12.24</v>
      </c>
      <c r="D11" s="2">
        <v>28.53</v>
      </c>
      <c r="E11" s="2">
        <v>16.239999999999998</v>
      </c>
      <c r="F11" s="2">
        <v>29.49</v>
      </c>
    </row>
    <row r="12" spans="1:6" x14ac:dyDescent="0.2">
      <c r="A12" t="s">
        <v>11</v>
      </c>
      <c r="C12" s="2"/>
      <c r="D12" s="2"/>
      <c r="E12" s="2"/>
      <c r="F12" s="2"/>
    </row>
    <row r="13" spans="1:6" x14ac:dyDescent="0.2">
      <c r="A13" t="s">
        <v>12</v>
      </c>
      <c r="C13" s="2">
        <v>5.25</v>
      </c>
      <c r="D13" s="2">
        <v>5.64</v>
      </c>
      <c r="E13" s="2">
        <v>6.24</v>
      </c>
      <c r="F13" s="2">
        <v>6.14</v>
      </c>
    </row>
    <row r="14" spans="1:6" x14ac:dyDescent="0.2">
      <c r="A14" t="s">
        <v>13</v>
      </c>
      <c r="C14" s="2">
        <v>7.0460000000000003</v>
      </c>
      <c r="D14" s="2">
        <v>7.8</v>
      </c>
      <c r="E14" s="2">
        <v>8.9499999999999993</v>
      </c>
      <c r="F14" s="2">
        <v>10.039999999999999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2017-01-29T04:28:48Z</dcterms:created>
  <dcterms:modified xsi:type="dcterms:W3CDTF">2017-01-29T04:28:48Z</dcterms:modified>
</cp:coreProperties>
</file>