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0" windowWidth="12270" windowHeight="12315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<sst xmlns="http://schemas.openxmlformats.org/spreadsheetml/2006/main" count="50" uniqueCount="39">
  <si>
    <t xml:space="preserve"> </t>
  </si>
  <si>
    <r>
      <rPr>
        <b/>
        <sz val="11"/>
        <color indexed="8"/>
        <rFont val="Calibri"/>
        <family val="2"/>
      </rPr>
      <t>Datum:</t>
    </r>
    <r>
      <rPr>
        <sz val="11"/>
        <color theme="1"/>
        <rFont val="Calibri"/>
        <family val="2"/>
        <scheme val="minor"/>
      </rPr>
      <t xml:space="preserve">              </t>
    </r>
  </si>
  <si>
    <r>
      <t xml:space="preserve">Extruder:          </t>
    </r>
    <r>
      <rPr>
        <sz val="10"/>
        <rFont val="Arial"/>
        <family val="2"/>
      </rPr>
      <t xml:space="preserve"> NPE30</t>
    </r>
  </si>
  <si>
    <t>Versuchsmaterial:</t>
  </si>
  <si>
    <r>
      <rPr>
        <b/>
        <sz val="10"/>
        <rFont val="Arial"/>
        <family val="2"/>
      </rPr>
      <t xml:space="preserve">Schnecke: </t>
    </r>
    <r>
      <rPr>
        <sz val="10"/>
        <rFont val="Arial"/>
        <family val="2"/>
      </rPr>
      <t xml:space="preserve">        Dreizonenschnecke</t>
    </r>
  </si>
  <si>
    <r>
      <rPr>
        <b/>
        <sz val="11"/>
        <color indexed="8"/>
        <rFont val="Calibri"/>
        <family val="2"/>
      </rPr>
      <t>Motor:</t>
    </r>
    <r>
      <rPr>
        <sz val="11"/>
        <color theme="1"/>
        <rFont val="Calibri"/>
        <family val="2"/>
        <scheme val="minor"/>
      </rPr>
      <t xml:space="preserve">               3 kW    </t>
    </r>
  </si>
  <si>
    <r>
      <rPr>
        <b/>
        <sz val="11"/>
        <color indexed="8"/>
        <rFont val="Calibri"/>
        <family val="2"/>
      </rPr>
      <t>Nachfolge:</t>
    </r>
    <r>
      <rPr>
        <sz val="11"/>
        <color theme="1"/>
        <rFont val="Calibri"/>
        <family val="2"/>
        <scheme val="minor"/>
      </rPr>
      <t xml:space="preserve">         Rohrlinie</t>
    </r>
  </si>
  <si>
    <r>
      <rPr>
        <b/>
        <sz val="10"/>
        <rFont val="Arial"/>
        <family val="2"/>
      </rPr>
      <t>Werkzeug:</t>
    </r>
    <r>
      <rPr>
        <sz val="10"/>
        <rFont val="Arial"/>
        <family val="2"/>
      </rPr>
      <t xml:space="preserve">         Rohrkopf Ø 32 mm</t>
    </r>
  </si>
  <si>
    <t>Schnecke</t>
  </si>
  <si>
    <t>Aus lastung</t>
  </si>
  <si>
    <t xml:space="preserve">EZ </t>
  </si>
  <si>
    <t>HZ1</t>
  </si>
  <si>
    <t>HZ2</t>
  </si>
  <si>
    <t>HZ3</t>
  </si>
  <si>
    <t>HZ4</t>
  </si>
  <si>
    <t xml:space="preserve">WZ1 </t>
  </si>
  <si>
    <t>WZ2</t>
  </si>
  <si>
    <t>WZ3</t>
  </si>
  <si>
    <t>Masse temp.</t>
  </si>
  <si>
    <t>Masse druck</t>
  </si>
  <si>
    <t>Wasser druck</t>
  </si>
  <si>
    <t>Vakuum</t>
  </si>
  <si>
    <t>Abzug</t>
  </si>
  <si>
    <t>Abstand WZ-Kal.</t>
  </si>
  <si>
    <t>Bemerkung</t>
  </si>
  <si>
    <t>u/min</t>
  </si>
  <si>
    <t>%</t>
  </si>
  <si>
    <t>°C</t>
  </si>
  <si>
    <t>bar</t>
  </si>
  <si>
    <t>mbar</t>
  </si>
  <si>
    <t>m/min</t>
  </si>
  <si>
    <t>mm</t>
  </si>
  <si>
    <t xml:space="preserve">  Projekt:         KNVB</t>
  </si>
  <si>
    <t>kein stabiler Betrieb möglich</t>
  </si>
  <si>
    <t>Rohr in sehr guter Qualität</t>
  </si>
  <si>
    <t>40% Ingeo PLA 2003 + Bionolle PBS 1001 + 20% Vinnex 2505</t>
  </si>
  <si>
    <t>~20</t>
  </si>
  <si>
    <t>~21</t>
  </si>
  <si>
    <t xml:space="preserve">Versuchsteilnehmer: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</si>
</sst>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0"/>
      <color theme="9" tint="-0.499984740745262"/>
      <name val="Times New Roman"/>
      <family val="1"/>
    </font>
    <font>
      <b/>
      <sz val="10"/>
      <color theme="5" tint="-0.499984740745262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2060"/>
      <name val="Times New Roman"/>
      <family val="1"/>
    </font>
    <font>
      <b/>
      <sz val="10"/>
      <name val="Times New Roman"/>
      <family val="1"/>
    </font>
    <font>
      <b/>
      <sz val="10"/>
      <color theme="7" tint="-0.499984740745262"/>
      <name val="Times New Roman"/>
      <family val="1"/>
    </font>
    <font>
      <b/>
      <sz val="11"/>
      <color theme="9" tint="-0.499984740745262"/>
      <name val="Times New Roman"/>
      <family val="1"/>
    </font>
    <font>
      <sz val="10"/>
      <color theme="9" tint="-0.499984740745262"/>
      <name val="Times New Roman"/>
      <family val="1"/>
    </font>
    <font>
      <sz val="10"/>
      <color theme="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theme="7" tint="-0.499984740745262"/>
      <name val="Times New Roman"/>
      <family val="1"/>
    </font>
    <font>
      <sz val="8"/>
      <color theme="7" tint="-0.499984740745262"/>
      <name val="Times New Roman"/>
      <family val="1"/>
    </font>
    <font>
      <sz val="10"/>
      <color rgb="FFFF0000"/>
      <name val="Times New Roman"/>
      <family val="1"/>
    </font>
    <font>
      <b/>
      <sz val="10"/>
      <color theme="4" tint="-0.249977111117893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2" fillId="2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9" fillId="2" borderId="10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0" fillId="3" borderId="0" xfId="0" applyFill="1"/>
    <xf numFmtId="0" fontId="10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4" fillId="8" borderId="10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20" fillId="6" borderId="3" xfId="0" applyFont="1" applyFill="1" applyBorder="1" applyAlignment="1">
      <alignment horizontal="center"/>
    </xf>
    <xf numFmtId="0" fontId="20" fillId="7" borderId="3" xfId="0" applyFont="1" applyFill="1" applyBorder="1" applyAlignment="1">
      <alignment horizontal="center"/>
    </xf>
    <xf numFmtId="0" fontId="20" fillId="8" borderId="3" xfId="0" applyFont="1" applyFill="1" applyBorder="1" applyAlignment="1">
      <alignment horizontal="center"/>
    </xf>
    <xf numFmtId="2" fontId="20" fillId="8" borderId="3" xfId="0" applyNumberFormat="1" applyFont="1" applyFill="1" applyBorder="1" applyAlignment="1">
      <alignment horizontal="center"/>
    </xf>
    <xf numFmtId="0" fontId="23" fillId="5" borderId="3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4" fillId="8" borderId="3" xfId="0" applyFont="1" applyFill="1" applyBorder="1" applyAlignment="1">
      <alignment horizontal="center"/>
    </xf>
    <xf numFmtId="2" fontId="14" fillId="8" borderId="3" xfId="0" applyNumberFormat="1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/>
    <xf numFmtId="0" fontId="0" fillId="2" borderId="2" xfId="0" applyFill="1" applyBorder="1" applyAlignment="1"/>
    <xf numFmtId="0" fontId="0" fillId="2" borderId="4" xfId="0" applyFill="1" applyBorder="1" applyAlignment="1"/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right" vertical="top"/>
    </xf>
    <xf numFmtId="0" fontId="2" fillId="2" borderId="4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21" fillId="9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vertical="top"/>
    </xf>
    <xf numFmtId="0" fontId="15" fillId="9" borderId="5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0" fontId="15" fillId="9" borderId="7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5" fillId="9" borderId="11" xfId="0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 textRotation="90"/>
    </xf>
    <xf numFmtId="0" fontId="19" fillId="5" borderId="14" xfId="0" applyFont="1" applyFill="1" applyBorder="1" applyAlignment="1">
      <alignment horizontal="center" vertical="center" textRotation="90"/>
    </xf>
    <xf numFmtId="0" fontId="19" fillId="5" borderId="15" xfId="0" applyFont="1" applyFill="1" applyBorder="1" applyAlignment="1">
      <alignment horizontal="center" vertical="center" textRotation="90"/>
    </xf>
    <xf numFmtId="0" fontId="15" fillId="9" borderId="5" xfId="0" applyFont="1" applyFill="1" applyBorder="1" applyAlignment="1">
      <alignment horizontal="left" vertical="top" wrapText="1"/>
    </xf>
    <xf numFmtId="0" fontId="15" fillId="9" borderId="6" xfId="0" applyFont="1" applyFill="1" applyBorder="1" applyAlignment="1">
      <alignment horizontal="left" vertical="top" wrapText="1"/>
    </xf>
    <xf numFmtId="0" fontId="15" fillId="9" borderId="7" xfId="0" applyFont="1" applyFill="1" applyBorder="1" applyAlignment="1">
      <alignment horizontal="left" vertical="top" wrapText="1"/>
    </xf>
    <xf numFmtId="0" fontId="15" fillId="9" borderId="10" xfId="0" applyFont="1" applyFill="1" applyBorder="1" applyAlignment="1">
      <alignment horizontal="left" vertical="top" wrapText="1"/>
    </xf>
    <xf numFmtId="0" fontId="15" fillId="9" borderId="11" xfId="0" applyFont="1" applyFill="1" applyBorder="1" applyAlignment="1">
      <alignment horizontal="left" vertical="top" wrapText="1"/>
    </xf>
    <xf numFmtId="0" fontId="15" fillId="9" borderId="12" xfId="0" applyFont="1" applyFill="1" applyBorder="1" applyAlignment="1">
      <alignment horizontal="left" vertical="top" wrapText="1"/>
    </xf>
    <xf numFmtId="0" fontId="21" fillId="9" borderId="3" xfId="0" applyFont="1" applyFill="1" applyBorder="1" applyAlignment="1">
      <alignment horizontal="center"/>
    </xf>
    <xf numFmtId="0" fontId="21" fillId="9" borderId="3" xfId="0" applyFont="1" applyFill="1" applyBorder="1" applyAlignment="1">
      <alignment horizontal="left" wrapText="1"/>
    </xf>
    <xf numFmtId="0" fontId="21" fillId="9" borderId="3" xfId="0" applyFont="1" applyFill="1" applyBorder="1" applyAlignment="1">
      <alignment horizontal="center" wrapText="1"/>
    </xf>
    <xf numFmtId="0" fontId="21" fillId="9" borderId="3" xfId="0" applyFont="1" applyFill="1" applyBorder="1" applyAlignment="1">
      <alignment horizontal="left" vertical="top" wrapText="1"/>
    </xf>
    <xf numFmtId="0" fontId="22" fillId="9" borderId="3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IG*I</c:v>
          </c:tx>
          <c:marker>
            <c:symbol val="none"/>
          </c:marker>
          <c:xVal>
            <c:numRef>
              <c:f>'[1]2003+1001+2505_Ttest.rwd'!$E$2:$E$294</c:f>
              <c:numCache>
                <c:formatCode>General</c:formatCode>
                <c:ptCount val="293"/>
                <c:pt idx="0">
                  <c:v>189.55999800000001</c:v>
                </c:pt>
                <c:pt idx="1">
                  <c:v>189.580017</c:v>
                </c:pt>
                <c:pt idx="2">
                  <c:v>189.60000600000001</c:v>
                </c:pt>
                <c:pt idx="3">
                  <c:v>189.610016</c:v>
                </c:pt>
                <c:pt idx="4">
                  <c:v>189.64001500000001</c:v>
                </c:pt>
                <c:pt idx="5">
                  <c:v>189.64001500000001</c:v>
                </c:pt>
                <c:pt idx="6">
                  <c:v>189.66000399999999</c:v>
                </c:pt>
                <c:pt idx="7">
                  <c:v>189.67001300000001</c:v>
                </c:pt>
                <c:pt idx="8">
                  <c:v>189.70001199999999</c:v>
                </c:pt>
                <c:pt idx="9">
                  <c:v>189.71002200000001</c:v>
                </c:pt>
                <c:pt idx="10">
                  <c:v>189.720001</c:v>
                </c:pt>
                <c:pt idx="11">
                  <c:v>189.73001099999999</c:v>
                </c:pt>
                <c:pt idx="12">
                  <c:v>189.75</c:v>
                </c:pt>
                <c:pt idx="13">
                  <c:v>189.76000999999999</c:v>
                </c:pt>
                <c:pt idx="14">
                  <c:v>189.790009</c:v>
                </c:pt>
                <c:pt idx="15">
                  <c:v>189.80001799999999</c:v>
                </c:pt>
                <c:pt idx="16">
                  <c:v>189.779999</c:v>
                </c:pt>
                <c:pt idx="17">
                  <c:v>189.779999</c:v>
                </c:pt>
                <c:pt idx="18">
                  <c:v>189.74002100000001</c:v>
                </c:pt>
                <c:pt idx="19">
                  <c:v>189.70001199999999</c:v>
                </c:pt>
                <c:pt idx="20">
                  <c:v>189.64001500000001</c:v>
                </c:pt>
                <c:pt idx="21">
                  <c:v>189.55999800000001</c:v>
                </c:pt>
                <c:pt idx="22">
                  <c:v>189.48001099999999</c:v>
                </c:pt>
                <c:pt idx="23">
                  <c:v>189.41000399999999</c:v>
                </c:pt>
                <c:pt idx="24">
                  <c:v>189.30001799999999</c:v>
                </c:pt>
                <c:pt idx="25">
                  <c:v>189.040009</c:v>
                </c:pt>
                <c:pt idx="26">
                  <c:v>188.94000199999999</c:v>
                </c:pt>
                <c:pt idx="27">
                  <c:v>188.77001999999999</c:v>
                </c:pt>
                <c:pt idx="28">
                  <c:v>188.610016</c:v>
                </c:pt>
                <c:pt idx="29">
                  <c:v>188.429993</c:v>
                </c:pt>
                <c:pt idx="30">
                  <c:v>188.040009</c:v>
                </c:pt>
                <c:pt idx="31">
                  <c:v>187.83999600000001</c:v>
                </c:pt>
                <c:pt idx="32">
                  <c:v>187.610016</c:v>
                </c:pt>
                <c:pt idx="33">
                  <c:v>187.36999499999999</c:v>
                </c:pt>
                <c:pt idx="34">
                  <c:v>187.11999499999999</c:v>
                </c:pt>
                <c:pt idx="35">
                  <c:v>186.61999499999999</c:v>
                </c:pt>
                <c:pt idx="36">
                  <c:v>186.360016</c:v>
                </c:pt>
                <c:pt idx="37">
                  <c:v>186.05001799999999</c:v>
                </c:pt>
                <c:pt idx="38">
                  <c:v>185.80001799999999</c:v>
                </c:pt>
                <c:pt idx="39">
                  <c:v>185.16000399999999</c:v>
                </c:pt>
                <c:pt idx="40">
                  <c:v>184.83999600000001</c:v>
                </c:pt>
                <c:pt idx="41">
                  <c:v>184.55001799999999</c:v>
                </c:pt>
                <c:pt idx="42">
                  <c:v>184.16000399999999</c:v>
                </c:pt>
                <c:pt idx="43">
                  <c:v>183.80001799999999</c:v>
                </c:pt>
                <c:pt idx="44">
                  <c:v>183.080017</c:v>
                </c:pt>
                <c:pt idx="45">
                  <c:v>182.74002100000001</c:v>
                </c:pt>
                <c:pt idx="46">
                  <c:v>182.360016</c:v>
                </c:pt>
                <c:pt idx="47">
                  <c:v>181.92001300000001</c:v>
                </c:pt>
                <c:pt idx="48">
                  <c:v>181.55999800000001</c:v>
                </c:pt>
                <c:pt idx="49">
                  <c:v>180.73001099999999</c:v>
                </c:pt>
                <c:pt idx="50">
                  <c:v>180.330017</c:v>
                </c:pt>
                <c:pt idx="51">
                  <c:v>179.88000500000001</c:v>
                </c:pt>
                <c:pt idx="52">
                  <c:v>179.41000399999999</c:v>
                </c:pt>
                <c:pt idx="53">
                  <c:v>178.580017</c:v>
                </c:pt>
                <c:pt idx="54">
                  <c:v>178.14001500000001</c:v>
                </c:pt>
                <c:pt idx="55">
                  <c:v>177.679993</c:v>
                </c:pt>
                <c:pt idx="56">
                  <c:v>177.220001</c:v>
                </c:pt>
                <c:pt idx="57">
                  <c:v>176.80001799999999</c:v>
                </c:pt>
                <c:pt idx="58">
                  <c:v>175.860016</c:v>
                </c:pt>
                <c:pt idx="59">
                  <c:v>175.36999499999999</c:v>
                </c:pt>
                <c:pt idx="60">
                  <c:v>174.91000399999999</c:v>
                </c:pt>
                <c:pt idx="61">
                  <c:v>174.429993</c:v>
                </c:pt>
                <c:pt idx="62">
                  <c:v>173.94000199999999</c:v>
                </c:pt>
                <c:pt idx="63">
                  <c:v>172.96002200000001</c:v>
                </c:pt>
                <c:pt idx="64">
                  <c:v>172.48001099999999</c:v>
                </c:pt>
                <c:pt idx="65">
                  <c:v>171.98001099999999</c:v>
                </c:pt>
                <c:pt idx="66">
                  <c:v>171.5</c:v>
                </c:pt>
                <c:pt idx="67">
                  <c:v>170.970001</c:v>
                </c:pt>
                <c:pt idx="68">
                  <c:v>169.970001</c:v>
                </c:pt>
                <c:pt idx="69">
                  <c:v>169.45001199999999</c:v>
                </c:pt>
                <c:pt idx="70">
                  <c:v>168.94000199999999</c:v>
                </c:pt>
                <c:pt idx="71">
                  <c:v>168.470001</c:v>
                </c:pt>
                <c:pt idx="72">
                  <c:v>167.41000399999999</c:v>
                </c:pt>
                <c:pt idx="73">
                  <c:v>166.92001300000001</c:v>
                </c:pt>
                <c:pt idx="74">
                  <c:v>166.38000500000001</c:v>
                </c:pt>
                <c:pt idx="75">
                  <c:v>165.929993</c:v>
                </c:pt>
                <c:pt idx="76">
                  <c:v>165.39999399999999</c:v>
                </c:pt>
                <c:pt idx="77">
                  <c:v>164.33999600000001</c:v>
                </c:pt>
                <c:pt idx="78">
                  <c:v>163.830017</c:v>
                </c:pt>
                <c:pt idx="79">
                  <c:v>163.30999800000001</c:v>
                </c:pt>
                <c:pt idx="80">
                  <c:v>162.790009</c:v>
                </c:pt>
                <c:pt idx="81">
                  <c:v>162.20001199999999</c:v>
                </c:pt>
                <c:pt idx="82">
                  <c:v>161.24002100000001</c:v>
                </c:pt>
                <c:pt idx="83">
                  <c:v>160.61999499999999</c:v>
                </c:pt>
                <c:pt idx="84">
                  <c:v>160.17001300000001</c:v>
                </c:pt>
                <c:pt idx="85">
                  <c:v>159.580017</c:v>
                </c:pt>
                <c:pt idx="86">
                  <c:v>159.10000600000001</c:v>
                </c:pt>
                <c:pt idx="87">
                  <c:v>157.99002100000001</c:v>
                </c:pt>
                <c:pt idx="88">
                  <c:v>157.529999</c:v>
                </c:pt>
                <c:pt idx="89">
                  <c:v>156.98001099999999</c:v>
                </c:pt>
                <c:pt idx="90">
                  <c:v>156.470001</c:v>
                </c:pt>
                <c:pt idx="91">
                  <c:v>155.429993</c:v>
                </c:pt>
                <c:pt idx="92">
                  <c:v>154.89999399999999</c:v>
                </c:pt>
                <c:pt idx="93">
                  <c:v>154.36999499999999</c:v>
                </c:pt>
                <c:pt idx="94">
                  <c:v>153.860016</c:v>
                </c:pt>
                <c:pt idx="95">
                  <c:v>153.35000600000001</c:v>
                </c:pt>
                <c:pt idx="96">
                  <c:v>152.26000999999999</c:v>
                </c:pt>
                <c:pt idx="97">
                  <c:v>151.790009</c:v>
                </c:pt>
                <c:pt idx="98">
                  <c:v>151.27001999999999</c:v>
                </c:pt>
                <c:pt idx="99">
                  <c:v>150.71002200000001</c:v>
                </c:pt>
                <c:pt idx="100">
                  <c:v>150.21002200000001</c:v>
                </c:pt>
                <c:pt idx="101">
                  <c:v>149.13000500000001</c:v>
                </c:pt>
                <c:pt idx="102">
                  <c:v>148.610016</c:v>
                </c:pt>
                <c:pt idx="103">
                  <c:v>148.14001500000001</c:v>
                </c:pt>
                <c:pt idx="104">
                  <c:v>147.63000500000001</c:v>
                </c:pt>
                <c:pt idx="105">
                  <c:v>147.08999600000001</c:v>
                </c:pt>
                <c:pt idx="106">
                  <c:v>146.05001799999999</c:v>
                </c:pt>
                <c:pt idx="107">
                  <c:v>145.55001799999999</c:v>
                </c:pt>
                <c:pt idx="108">
                  <c:v>145.05001799999999</c:v>
                </c:pt>
                <c:pt idx="109">
                  <c:v>144.540009</c:v>
                </c:pt>
                <c:pt idx="110">
                  <c:v>143.5</c:v>
                </c:pt>
                <c:pt idx="111">
                  <c:v>142.970001</c:v>
                </c:pt>
                <c:pt idx="112">
                  <c:v>142.45001199999999</c:v>
                </c:pt>
                <c:pt idx="113">
                  <c:v>141.95001199999999</c:v>
                </c:pt>
                <c:pt idx="114">
                  <c:v>141.48001099999999</c:v>
                </c:pt>
                <c:pt idx="115">
                  <c:v>140.45001199999999</c:v>
                </c:pt>
                <c:pt idx="116">
                  <c:v>139.91000399999999</c:v>
                </c:pt>
                <c:pt idx="117">
                  <c:v>139.39999399999999</c:v>
                </c:pt>
                <c:pt idx="118">
                  <c:v>138.88000500000001</c:v>
                </c:pt>
                <c:pt idx="119">
                  <c:v>138.360016</c:v>
                </c:pt>
                <c:pt idx="120">
                  <c:v>137.39001500000001</c:v>
                </c:pt>
                <c:pt idx="121">
                  <c:v>136.89001500000001</c:v>
                </c:pt>
                <c:pt idx="122">
                  <c:v>136.320007</c:v>
                </c:pt>
                <c:pt idx="123">
                  <c:v>135.85000600000001</c:v>
                </c:pt>
                <c:pt idx="124">
                  <c:v>134.80001799999999</c:v>
                </c:pt>
                <c:pt idx="125">
                  <c:v>134.320007</c:v>
                </c:pt>
                <c:pt idx="126">
                  <c:v>133.820007</c:v>
                </c:pt>
                <c:pt idx="127">
                  <c:v>133.30999800000001</c:v>
                </c:pt>
                <c:pt idx="128">
                  <c:v>132.830017</c:v>
                </c:pt>
                <c:pt idx="129">
                  <c:v>131.89999399999999</c:v>
                </c:pt>
                <c:pt idx="130">
                  <c:v>131.42001300000001</c:v>
                </c:pt>
                <c:pt idx="131">
                  <c:v>130.929993</c:v>
                </c:pt>
                <c:pt idx="132">
                  <c:v>130.429993</c:v>
                </c:pt>
                <c:pt idx="133">
                  <c:v>129.95001199999999</c:v>
                </c:pt>
                <c:pt idx="134">
                  <c:v>128.98001099999999</c:v>
                </c:pt>
                <c:pt idx="135">
                  <c:v>128.5</c:v>
                </c:pt>
                <c:pt idx="136">
                  <c:v>128.040009</c:v>
                </c:pt>
                <c:pt idx="137">
                  <c:v>127.55999</c:v>
                </c:pt>
                <c:pt idx="138">
                  <c:v>127.07</c:v>
                </c:pt>
                <c:pt idx="139">
                  <c:v>126.149986</c:v>
                </c:pt>
                <c:pt idx="140">
                  <c:v>125.700005</c:v>
                </c:pt>
                <c:pt idx="141">
                  <c:v>125.239983</c:v>
                </c:pt>
                <c:pt idx="142">
                  <c:v>124.830009</c:v>
                </c:pt>
                <c:pt idx="143">
                  <c:v>123.950005</c:v>
                </c:pt>
                <c:pt idx="144">
                  <c:v>123.480003</c:v>
                </c:pt>
                <c:pt idx="145">
                  <c:v>123.089989</c:v>
                </c:pt>
                <c:pt idx="146">
                  <c:v>122.640007</c:v>
                </c:pt>
                <c:pt idx="147">
                  <c:v>122.219994</c:v>
                </c:pt>
                <c:pt idx="148">
                  <c:v>121.36000799999999</c:v>
                </c:pt>
                <c:pt idx="149">
                  <c:v>120.929985</c:v>
                </c:pt>
                <c:pt idx="150">
                  <c:v>120.489983</c:v>
                </c:pt>
                <c:pt idx="151">
                  <c:v>120.080009</c:v>
                </c:pt>
                <c:pt idx="152">
                  <c:v>119.649986</c:v>
                </c:pt>
                <c:pt idx="153">
                  <c:v>118.790001</c:v>
                </c:pt>
                <c:pt idx="154">
                  <c:v>118.36000799999999</c:v>
                </c:pt>
                <c:pt idx="155">
                  <c:v>117.95998400000001</c:v>
                </c:pt>
                <c:pt idx="156">
                  <c:v>117.519981</c:v>
                </c:pt>
                <c:pt idx="157">
                  <c:v>117.11000799999999</c:v>
                </c:pt>
                <c:pt idx="158">
                  <c:v>116.260002</c:v>
                </c:pt>
                <c:pt idx="159">
                  <c:v>115.86998699999999</c:v>
                </c:pt>
                <c:pt idx="160">
                  <c:v>115.399986</c:v>
                </c:pt>
                <c:pt idx="161">
                  <c:v>115.010002</c:v>
                </c:pt>
                <c:pt idx="162">
                  <c:v>114.149986</c:v>
                </c:pt>
                <c:pt idx="163">
                  <c:v>113.790001</c:v>
                </c:pt>
                <c:pt idx="164">
                  <c:v>113.379997</c:v>
                </c:pt>
                <c:pt idx="165">
                  <c:v>112.920006</c:v>
                </c:pt>
                <c:pt idx="166">
                  <c:v>112.55999</c:v>
                </c:pt>
                <c:pt idx="167">
                  <c:v>111.760002</c:v>
                </c:pt>
                <c:pt idx="168">
                  <c:v>111.330009</c:v>
                </c:pt>
                <c:pt idx="169">
                  <c:v>110.929985</c:v>
                </c:pt>
                <c:pt idx="170">
                  <c:v>110.550011</c:v>
                </c:pt>
                <c:pt idx="171">
                  <c:v>110.140007</c:v>
                </c:pt>
                <c:pt idx="172">
                  <c:v>109.36000799999999</c:v>
                </c:pt>
                <c:pt idx="173">
                  <c:v>108.980003</c:v>
                </c:pt>
                <c:pt idx="174">
                  <c:v>108.599998</c:v>
                </c:pt>
                <c:pt idx="175">
                  <c:v>108.20998400000001</c:v>
                </c:pt>
                <c:pt idx="176">
                  <c:v>107.469994</c:v>
                </c:pt>
                <c:pt idx="177">
                  <c:v>107.05999</c:v>
                </c:pt>
                <c:pt idx="178">
                  <c:v>106.670006</c:v>
                </c:pt>
                <c:pt idx="179">
                  <c:v>106.279991</c:v>
                </c:pt>
                <c:pt idx="180">
                  <c:v>105.899986</c:v>
                </c:pt>
                <c:pt idx="181">
                  <c:v>105.189995</c:v>
                </c:pt>
                <c:pt idx="182">
                  <c:v>104.800011</c:v>
                </c:pt>
                <c:pt idx="183">
                  <c:v>104.439995</c:v>
                </c:pt>
                <c:pt idx="184">
                  <c:v>104.050011</c:v>
                </c:pt>
                <c:pt idx="185">
                  <c:v>103.689995</c:v>
                </c:pt>
                <c:pt idx="186">
                  <c:v>102.980003</c:v>
                </c:pt>
                <c:pt idx="187">
                  <c:v>102.580009</c:v>
                </c:pt>
                <c:pt idx="188">
                  <c:v>102.230003</c:v>
                </c:pt>
                <c:pt idx="189">
                  <c:v>101.890007</c:v>
                </c:pt>
                <c:pt idx="190">
                  <c:v>101.540001</c:v>
                </c:pt>
                <c:pt idx="191">
                  <c:v>100.82</c:v>
                </c:pt>
                <c:pt idx="192">
                  <c:v>100.489983</c:v>
                </c:pt>
                <c:pt idx="193">
                  <c:v>100.129997</c:v>
                </c:pt>
                <c:pt idx="194">
                  <c:v>99.769981000000001</c:v>
                </c:pt>
                <c:pt idx="195">
                  <c:v>99.089989000000003</c:v>
                </c:pt>
                <c:pt idx="196">
                  <c:v>98.739982999999995</c:v>
                </c:pt>
                <c:pt idx="197">
                  <c:v>98.379997000000003</c:v>
                </c:pt>
                <c:pt idx="198">
                  <c:v>98.029990999999995</c:v>
                </c:pt>
                <c:pt idx="199">
                  <c:v>97.700005000000004</c:v>
                </c:pt>
                <c:pt idx="200">
                  <c:v>97.029990999999995</c:v>
                </c:pt>
                <c:pt idx="201">
                  <c:v>96.689994999999996</c:v>
                </c:pt>
                <c:pt idx="202">
                  <c:v>96.369986999999995</c:v>
                </c:pt>
                <c:pt idx="203">
                  <c:v>96.059989999999999</c:v>
                </c:pt>
                <c:pt idx="204">
                  <c:v>95.709984000000006</c:v>
                </c:pt>
                <c:pt idx="205">
                  <c:v>95.059989999999999</c:v>
                </c:pt>
                <c:pt idx="206">
                  <c:v>94.760002</c:v>
                </c:pt>
                <c:pt idx="207">
                  <c:v>94.439994999999996</c:v>
                </c:pt>
                <c:pt idx="208">
                  <c:v>94.099997999999999</c:v>
                </c:pt>
                <c:pt idx="209">
                  <c:v>93.800010999999998</c:v>
                </c:pt>
                <c:pt idx="210">
                  <c:v>93.159996000000007</c:v>
                </c:pt>
                <c:pt idx="211">
                  <c:v>92.890006999999997</c:v>
                </c:pt>
                <c:pt idx="212">
                  <c:v>92.559989999999999</c:v>
                </c:pt>
                <c:pt idx="213">
                  <c:v>92.239982999999995</c:v>
                </c:pt>
                <c:pt idx="214">
                  <c:v>91.670006000000001</c:v>
                </c:pt>
                <c:pt idx="215">
                  <c:v>91.349997999999999</c:v>
                </c:pt>
                <c:pt idx="216">
                  <c:v>91.040001000000004</c:v>
                </c:pt>
                <c:pt idx="217">
                  <c:v>90.749992000000006</c:v>
                </c:pt>
                <c:pt idx="218">
                  <c:v>90.439994999999996</c:v>
                </c:pt>
                <c:pt idx="219">
                  <c:v>89.860007999999993</c:v>
                </c:pt>
                <c:pt idx="220">
                  <c:v>89.559989999999999</c:v>
                </c:pt>
                <c:pt idx="221">
                  <c:v>89.269981000000001</c:v>
                </c:pt>
                <c:pt idx="222">
                  <c:v>88.969994</c:v>
                </c:pt>
                <c:pt idx="223">
                  <c:v>88.709984000000006</c:v>
                </c:pt>
                <c:pt idx="224">
                  <c:v>88.119986999999995</c:v>
                </c:pt>
                <c:pt idx="225">
                  <c:v>87.839989000000003</c:v>
                </c:pt>
                <c:pt idx="226">
                  <c:v>87.559989999999999</c:v>
                </c:pt>
                <c:pt idx="227">
                  <c:v>87.269981000000001</c:v>
                </c:pt>
                <c:pt idx="228">
                  <c:v>86.760002</c:v>
                </c:pt>
                <c:pt idx="229">
                  <c:v>86.459984000000006</c:v>
                </c:pt>
                <c:pt idx="230">
                  <c:v>86.189994999999996</c:v>
                </c:pt>
                <c:pt idx="231">
                  <c:v>85.929985000000002</c:v>
                </c:pt>
                <c:pt idx="232">
                  <c:v>85.659996000000007</c:v>
                </c:pt>
                <c:pt idx="233">
                  <c:v>85.170006000000001</c:v>
                </c:pt>
                <c:pt idx="234">
                  <c:v>84.249992000000006</c:v>
                </c:pt>
                <c:pt idx="235">
                  <c:v>83.769981000000001</c:v>
                </c:pt>
                <c:pt idx="236">
                  <c:v>83.349997999999999</c:v>
                </c:pt>
                <c:pt idx="237">
                  <c:v>82.969994</c:v>
                </c:pt>
                <c:pt idx="238">
                  <c:v>82.559989999999999</c:v>
                </c:pt>
                <c:pt idx="239">
                  <c:v>82.179985000000002</c:v>
                </c:pt>
                <c:pt idx="240">
                  <c:v>81.749992000000006</c:v>
                </c:pt>
                <c:pt idx="241">
                  <c:v>81.300010999999998</c:v>
                </c:pt>
                <c:pt idx="242">
                  <c:v>80.849997999999999</c:v>
                </c:pt>
                <c:pt idx="243">
                  <c:v>80.439994999999996</c:v>
                </c:pt>
                <c:pt idx="244">
                  <c:v>79.950005000000004</c:v>
                </c:pt>
                <c:pt idx="245">
                  <c:v>79.499992000000006</c:v>
                </c:pt>
                <c:pt idx="246">
                  <c:v>79.069999999999993</c:v>
                </c:pt>
                <c:pt idx="247">
                  <c:v>78.610007999999993</c:v>
                </c:pt>
                <c:pt idx="248">
                  <c:v>78.170006000000001</c:v>
                </c:pt>
                <c:pt idx="249">
                  <c:v>77.749992000000006</c:v>
                </c:pt>
                <c:pt idx="250">
                  <c:v>77.309989999999999</c:v>
                </c:pt>
                <c:pt idx="251">
                  <c:v>76.849997999999999</c:v>
                </c:pt>
                <c:pt idx="252">
                  <c:v>76.450005000000004</c:v>
                </c:pt>
                <c:pt idx="253">
                  <c:v>76.019981000000001</c:v>
                </c:pt>
                <c:pt idx="254">
                  <c:v>75.619986999999995</c:v>
                </c:pt>
                <c:pt idx="255">
                  <c:v>75.189994999999996</c:v>
                </c:pt>
                <c:pt idx="256">
                  <c:v>74.779990999999995</c:v>
                </c:pt>
                <c:pt idx="257">
                  <c:v>74.390006999999997</c:v>
                </c:pt>
                <c:pt idx="258">
                  <c:v>73.950005000000004</c:v>
                </c:pt>
                <c:pt idx="259">
                  <c:v>73.540001000000004</c:v>
                </c:pt>
                <c:pt idx="260">
                  <c:v>73.149985999999998</c:v>
                </c:pt>
                <c:pt idx="261">
                  <c:v>72.749992000000006</c:v>
                </c:pt>
                <c:pt idx="262">
                  <c:v>72.399985999999998</c:v>
                </c:pt>
                <c:pt idx="263">
                  <c:v>72.050010999999998</c:v>
                </c:pt>
                <c:pt idx="264">
                  <c:v>71.709984000000006</c:v>
                </c:pt>
                <c:pt idx="265">
                  <c:v>71.360007999999993</c:v>
                </c:pt>
                <c:pt idx="266">
                  <c:v>70.989982999999995</c:v>
                </c:pt>
                <c:pt idx="267">
                  <c:v>70.619986999999995</c:v>
                </c:pt>
                <c:pt idx="268">
                  <c:v>70.249992000000006</c:v>
                </c:pt>
                <c:pt idx="269">
                  <c:v>69.890006999999997</c:v>
                </c:pt>
                <c:pt idx="270">
                  <c:v>69.529990999999995</c:v>
                </c:pt>
                <c:pt idx="271">
                  <c:v>69.179985000000002</c:v>
                </c:pt>
                <c:pt idx="272">
                  <c:v>68.809989999999999</c:v>
                </c:pt>
                <c:pt idx="273">
                  <c:v>68.459984000000006</c:v>
                </c:pt>
                <c:pt idx="274">
                  <c:v>68.129997000000003</c:v>
                </c:pt>
                <c:pt idx="275">
                  <c:v>67.809989999999999</c:v>
                </c:pt>
                <c:pt idx="276">
                  <c:v>67.480002999999996</c:v>
                </c:pt>
                <c:pt idx="277">
                  <c:v>67.129997000000003</c:v>
                </c:pt>
                <c:pt idx="278">
                  <c:v>66.809989999999999</c:v>
                </c:pt>
                <c:pt idx="279">
                  <c:v>66.499992000000006</c:v>
                </c:pt>
                <c:pt idx="280">
                  <c:v>66.170006000000001</c:v>
                </c:pt>
                <c:pt idx="281">
                  <c:v>65.839989000000003</c:v>
                </c:pt>
                <c:pt idx="282">
                  <c:v>65.529990999999995</c:v>
                </c:pt>
                <c:pt idx="283">
                  <c:v>65.230002999999996</c:v>
                </c:pt>
                <c:pt idx="284">
                  <c:v>64.920006000000001</c:v>
                </c:pt>
                <c:pt idx="285">
                  <c:v>64.589989000000003</c:v>
                </c:pt>
                <c:pt idx="286">
                  <c:v>64.300010999999998</c:v>
                </c:pt>
                <c:pt idx="287">
                  <c:v>64.019981000000001</c:v>
                </c:pt>
                <c:pt idx="288">
                  <c:v>63.709983999999999</c:v>
                </c:pt>
                <c:pt idx="289">
                  <c:v>63.439995000000003</c:v>
                </c:pt>
                <c:pt idx="290">
                  <c:v>63.129997000000003</c:v>
                </c:pt>
                <c:pt idx="291">
                  <c:v>62.849997999999999</c:v>
                </c:pt>
                <c:pt idx="292">
                  <c:v>62.57</c:v>
                </c:pt>
              </c:numCache>
            </c:numRef>
          </c:xVal>
          <c:yVal>
            <c:numRef>
              <c:f>'[1]2003+20%_Ttest.rwd'!$Q$2:$Q$297</c:f>
              <c:numCache>
                <c:formatCode>General</c:formatCode>
                <c:ptCount val="296"/>
                <c:pt idx="0">
                  <c:v>3645.6565222600007</c:v>
                </c:pt>
                <c:pt idx="1">
                  <c:v>3603.1492338399999</c:v>
                </c:pt>
                <c:pt idx="2">
                  <c:v>3567.2764953800001</c:v>
                </c:pt>
                <c:pt idx="3">
                  <c:v>3543.1113003</c:v>
                </c:pt>
                <c:pt idx="4">
                  <c:v>3517.1449698199999</c:v>
                </c:pt>
                <c:pt idx="5">
                  <c:v>3491.6420530999999</c:v>
                </c:pt>
                <c:pt idx="6">
                  <c:v>3466.9571001000004</c:v>
                </c:pt>
                <c:pt idx="7">
                  <c:v>3442.70604172</c:v>
                </c:pt>
                <c:pt idx="8">
                  <c:v>3418.7194623999999</c:v>
                </c:pt>
                <c:pt idx="9">
                  <c:v>3395.4918179400001</c:v>
                </c:pt>
                <c:pt idx="10">
                  <c:v>3372.8383601600003</c:v>
                </c:pt>
                <c:pt idx="11">
                  <c:v>3350.1151378600002</c:v>
                </c:pt>
                <c:pt idx="12">
                  <c:v>3328.0090323199997</c:v>
                </c:pt>
                <c:pt idx="13">
                  <c:v>3306.2820127000005</c:v>
                </c:pt>
                <c:pt idx="14">
                  <c:v>3150.8855510399999</c:v>
                </c:pt>
                <c:pt idx="15">
                  <c:v>3208.6819422000003</c:v>
                </c:pt>
                <c:pt idx="16">
                  <c:v>3257.5223186000003</c:v>
                </c:pt>
                <c:pt idx="17">
                  <c:v>3296.9198891800002</c:v>
                </c:pt>
                <c:pt idx="18">
                  <c:v>3329.1666027399997</c:v>
                </c:pt>
                <c:pt idx="19">
                  <c:v>3356.5446269800004</c:v>
                </c:pt>
                <c:pt idx="20">
                  <c:v>3381.87467414</c:v>
                </c:pt>
                <c:pt idx="21">
                  <c:v>3406.9620935000003</c:v>
                </c:pt>
                <c:pt idx="22">
                  <c:v>3432.8080677799999</c:v>
                </c:pt>
                <c:pt idx="23">
                  <c:v>3460.0622849599999</c:v>
                </c:pt>
                <c:pt idx="24">
                  <c:v>3488.4595061000005</c:v>
                </c:pt>
                <c:pt idx="25">
                  <c:v>3520.8656719999999</c:v>
                </c:pt>
                <c:pt idx="26">
                  <c:v>3553.5953426800006</c:v>
                </c:pt>
                <c:pt idx="27">
                  <c:v>3585.6971640799998</c:v>
                </c:pt>
                <c:pt idx="28">
                  <c:v>3619.9148085400002</c:v>
                </c:pt>
                <c:pt idx="29">
                  <c:v>3656.5568312999999</c:v>
                </c:pt>
                <c:pt idx="30">
                  <c:v>3693.50051072</c:v>
                </c:pt>
                <c:pt idx="31">
                  <c:v>3734.6007023399998</c:v>
                </c:pt>
                <c:pt idx="32">
                  <c:v>3775.6081383600003</c:v>
                </c:pt>
                <c:pt idx="33">
                  <c:v>3819.54360554</c:v>
                </c:pt>
                <c:pt idx="34">
                  <c:v>3865.0042272400005</c:v>
                </c:pt>
                <c:pt idx="35">
                  <c:v>3913.3269589400002</c:v>
                </c:pt>
                <c:pt idx="36">
                  <c:v>3962.3281284600002</c:v>
                </c:pt>
                <c:pt idx="37">
                  <c:v>4014.6057561000002</c:v>
                </c:pt>
                <c:pt idx="38">
                  <c:v>4068.4859643800005</c:v>
                </c:pt>
                <c:pt idx="39">
                  <c:v>4125.1543011200001</c:v>
                </c:pt>
                <c:pt idx="40">
                  <c:v>4183.2036726600008</c:v>
                </c:pt>
                <c:pt idx="41">
                  <c:v>4244.7939751000004</c:v>
                </c:pt>
                <c:pt idx="42">
                  <c:v>4308.1961391799996</c:v>
                </c:pt>
                <c:pt idx="43">
                  <c:v>4373.7946202200001</c:v>
                </c:pt>
                <c:pt idx="44">
                  <c:v>4442.0478393800004</c:v>
                </c:pt>
                <c:pt idx="45">
                  <c:v>4512.6779066600002</c:v>
                </c:pt>
                <c:pt idx="46">
                  <c:v>4586.8918380599998</c:v>
                </c:pt>
                <c:pt idx="47">
                  <c:v>4662.8846673799999</c:v>
                </c:pt>
                <c:pt idx="48">
                  <c:v>4742.13823598</c:v>
                </c:pt>
                <c:pt idx="49">
                  <c:v>4826.0293616400004</c:v>
                </c:pt>
                <c:pt idx="50">
                  <c:v>4910.5146035600001</c:v>
                </c:pt>
                <c:pt idx="51">
                  <c:v>4999.1287633600004</c:v>
                </c:pt>
                <c:pt idx="52">
                  <c:v>5090.1259005599995</c:v>
                </c:pt>
                <c:pt idx="53">
                  <c:v>5184.0273085400004</c:v>
                </c:pt>
                <c:pt idx="54">
                  <c:v>5281.5451612799998</c:v>
                </c:pt>
                <c:pt idx="55">
                  <c:v>5382.6303931399998</c:v>
                </c:pt>
                <c:pt idx="56">
                  <c:v>5486.4665758600004</c:v>
                </c:pt>
                <c:pt idx="57">
                  <c:v>5591.9704973600001</c:v>
                </c:pt>
                <c:pt idx="58">
                  <c:v>5701.4051713400004</c:v>
                </c:pt>
                <c:pt idx="59">
                  <c:v>5817.80863572</c:v>
                </c:pt>
                <c:pt idx="60">
                  <c:v>5933.1775705800001</c:v>
                </c:pt>
                <c:pt idx="61">
                  <c:v>6053.1633636200004</c:v>
                </c:pt>
                <c:pt idx="62">
                  <c:v>6177.1546505599999</c:v>
                </c:pt>
                <c:pt idx="63">
                  <c:v>6305.1127183400004</c:v>
                </c:pt>
                <c:pt idx="64">
                  <c:v>6435.9589549800012</c:v>
                </c:pt>
                <c:pt idx="65">
                  <c:v>6572.0253662600007</c:v>
                </c:pt>
                <c:pt idx="66">
                  <c:v>6712.8385752000004</c:v>
                </c:pt>
                <c:pt idx="67">
                  <c:v>6855.7024427800006</c:v>
                </c:pt>
                <c:pt idx="68">
                  <c:v>7005.0992876</c:v>
                </c:pt>
                <c:pt idx="69">
                  <c:v>7157.561004780001</c:v>
                </c:pt>
                <c:pt idx="70">
                  <c:v>7317.1628527400007</c:v>
                </c:pt>
                <c:pt idx="71">
                  <c:v>7479.8303360800001</c:v>
                </c:pt>
                <c:pt idx="72">
                  <c:v>7648.1760415600002</c:v>
                </c:pt>
                <c:pt idx="73">
                  <c:v>7823.8274563000004</c:v>
                </c:pt>
                <c:pt idx="74">
                  <c:v>8001.7135148400002</c:v>
                </c:pt>
                <c:pt idx="75">
                  <c:v>8186.8600572200003</c:v>
                </c:pt>
                <c:pt idx="76">
                  <c:v>8376.3654973600005</c:v>
                </c:pt>
                <c:pt idx="77">
                  <c:v>8573.72477144</c:v>
                </c:pt>
                <c:pt idx="78">
                  <c:v>8773.7832460400004</c:v>
                </c:pt>
                <c:pt idx="79">
                  <c:v>8986.73902886</c:v>
                </c:pt>
                <c:pt idx="80">
                  <c:v>9201.2809073200006</c:v>
                </c:pt>
                <c:pt idx="81">
                  <c:v>9427.7189112800006</c:v>
                </c:pt>
                <c:pt idx="82">
                  <c:v>9659.0294322200007</c:v>
                </c:pt>
                <c:pt idx="83">
                  <c:v>9897.9477084400005</c:v>
                </c:pt>
                <c:pt idx="84">
                  <c:v>10145.295537599999</c:v>
                </c:pt>
                <c:pt idx="85">
                  <c:v>10396.873471140001</c:v>
                </c:pt>
                <c:pt idx="86">
                  <c:v>10664.05864594</c:v>
                </c:pt>
                <c:pt idx="87">
                  <c:v>10938.08421026</c:v>
                </c:pt>
                <c:pt idx="88">
                  <c:v>11220.25414644</c:v>
                </c:pt>
                <c:pt idx="89">
                  <c:v>11510.5132627</c:v>
                </c:pt>
                <c:pt idx="90">
                  <c:v>11810.78649522</c:v>
                </c:pt>
                <c:pt idx="91">
                  <c:v>12117.730692280002</c:v>
                </c:pt>
                <c:pt idx="92">
                  <c:v>12446.770648579999</c:v>
                </c:pt>
                <c:pt idx="93">
                  <c:v>12776.29586362</c:v>
                </c:pt>
                <c:pt idx="94">
                  <c:v>13116.983565140001</c:v>
                </c:pt>
                <c:pt idx="95">
                  <c:v>13470.153837399999</c:v>
                </c:pt>
                <c:pt idx="96">
                  <c:v>13833.444784960002</c:v>
                </c:pt>
                <c:pt idx="97">
                  <c:v>14211.107977239999</c:v>
                </c:pt>
                <c:pt idx="98">
                  <c:v>14599.008370220001</c:v>
                </c:pt>
                <c:pt idx="99">
                  <c:v>14997.429600100002</c:v>
                </c:pt>
                <c:pt idx="100">
                  <c:v>15410.443857520002</c:v>
                </c:pt>
                <c:pt idx="101">
                  <c:v>15832.504012200001</c:v>
                </c:pt>
                <c:pt idx="102">
                  <c:v>16271.161095320002</c:v>
                </c:pt>
                <c:pt idx="103">
                  <c:v>16724.043232520002</c:v>
                </c:pt>
                <c:pt idx="104">
                  <c:v>17184.9838877</c:v>
                </c:pt>
                <c:pt idx="105">
                  <c:v>17668.937920020002</c:v>
                </c:pt>
                <c:pt idx="106">
                  <c:v>18161.654210260003</c:v>
                </c:pt>
                <c:pt idx="107">
                  <c:v>18672.476095320002</c:v>
                </c:pt>
                <c:pt idx="108">
                  <c:v>19202.113447560001</c:v>
                </c:pt>
                <c:pt idx="109">
                  <c:v>19744.257137200002</c:v>
                </c:pt>
                <c:pt idx="110">
                  <c:v>20302.776972460004</c:v>
                </c:pt>
                <c:pt idx="111">
                  <c:v>20880.967802440002</c:v>
                </c:pt>
                <c:pt idx="112">
                  <c:v>21490.000547660002</c:v>
                </c:pt>
                <c:pt idx="113">
                  <c:v>22103.488780180003</c:v>
                </c:pt>
                <c:pt idx="114">
                  <c:v>22746.363914739999</c:v>
                </c:pt>
                <c:pt idx="115">
                  <c:v>23409.481932220002</c:v>
                </c:pt>
                <c:pt idx="116">
                  <c:v>24070.62672032</c:v>
                </c:pt>
                <c:pt idx="117">
                  <c:v>24793.620917380002</c:v>
                </c:pt>
                <c:pt idx="118">
                  <c:v>25506.397852740003</c:v>
                </c:pt>
                <c:pt idx="119">
                  <c:v>26275.55679766</c:v>
                </c:pt>
                <c:pt idx="120">
                  <c:v>27057.110157820003</c:v>
                </c:pt>
                <c:pt idx="121">
                  <c:v>27867.162694920004</c:v>
                </c:pt>
                <c:pt idx="122">
                  <c:v>28700.010897260003</c:v>
                </c:pt>
                <c:pt idx="123">
                  <c:v>29559.147402540002</c:v>
                </c:pt>
                <c:pt idx="124">
                  <c:v>30450.042674799999</c:v>
                </c:pt>
                <c:pt idx="125">
                  <c:v>31376.92222774</c:v>
                </c:pt>
                <c:pt idx="126">
                  <c:v>32335.413360160001</c:v>
                </c:pt>
                <c:pt idx="127">
                  <c:v>33313.946522260005</c:v>
                </c:pt>
                <c:pt idx="128">
                  <c:v>34328.709277540001</c:v>
                </c:pt>
                <c:pt idx="129">
                  <c:v>35380.833125000005</c:v>
                </c:pt>
                <c:pt idx="130">
                  <c:v>36467.51536972</c:v>
                </c:pt>
                <c:pt idx="131">
                  <c:v>37586.520604880003</c:v>
                </c:pt>
                <c:pt idx="132">
                  <c:v>38756.351522260004</c:v>
                </c:pt>
                <c:pt idx="133">
                  <c:v>39944.307970320006</c:v>
                </c:pt>
                <c:pt idx="134">
                  <c:v>41169.686834760003</c:v>
                </c:pt>
                <c:pt idx="135">
                  <c:v>42445.872987299997</c:v>
                </c:pt>
                <c:pt idx="136">
                  <c:v>43733.815742580002</c:v>
                </c:pt>
                <c:pt idx="137">
                  <c:v>45082.620527540006</c:v>
                </c:pt>
                <c:pt idx="138">
                  <c:v>46465.710799799999</c:v>
                </c:pt>
                <c:pt idx="139">
                  <c:v>47892.0557998</c:v>
                </c:pt>
                <c:pt idx="140">
                  <c:v>49379.278165240001</c:v>
                </c:pt>
                <c:pt idx="141">
                  <c:v>50887.974569920007</c:v>
                </c:pt>
                <c:pt idx="142">
                  <c:v>52444.224805080004</c:v>
                </c:pt>
                <c:pt idx="143">
                  <c:v>54051.493907820004</c:v>
                </c:pt>
                <c:pt idx="144">
                  <c:v>55692.787852740003</c:v>
                </c:pt>
                <c:pt idx="145">
                  <c:v>57372.681720320004</c:v>
                </c:pt>
                <c:pt idx="146">
                  <c:v>59134.859532820003</c:v>
                </c:pt>
                <c:pt idx="147">
                  <c:v>60911.112147260006</c:v>
                </c:pt>
                <c:pt idx="148">
                  <c:v>62762.927147260008</c:v>
                </c:pt>
                <c:pt idx="149">
                  <c:v>64680.295782820001</c:v>
                </c:pt>
                <c:pt idx="150">
                  <c:v>66643.924220319997</c:v>
                </c:pt>
                <c:pt idx="151">
                  <c:v>68665.50773515999</c:v>
                </c:pt>
                <c:pt idx="152">
                  <c:v>70738.257305080013</c:v>
                </c:pt>
                <c:pt idx="153">
                  <c:v>72850.919220320007</c:v>
                </c:pt>
                <c:pt idx="154">
                  <c:v>75097.356172660002</c:v>
                </c:pt>
                <c:pt idx="155">
                  <c:v>77325.62773516</c:v>
                </c:pt>
                <c:pt idx="156">
                  <c:v>79675.138867580012</c:v>
                </c:pt>
                <c:pt idx="157">
                  <c:v>82093.99984532001</c:v>
                </c:pt>
                <c:pt idx="158">
                  <c:v>84554.852187500001</c:v>
                </c:pt>
                <c:pt idx="159">
                  <c:v>87075.781562500008</c:v>
                </c:pt>
                <c:pt idx="160">
                  <c:v>89693.682970320006</c:v>
                </c:pt>
                <c:pt idx="161">
                  <c:v>92414.235389840003</c:v>
                </c:pt>
                <c:pt idx="162">
                  <c:v>95142.846327340012</c:v>
                </c:pt>
                <c:pt idx="163">
                  <c:v>98008.764805080005</c:v>
                </c:pt>
                <c:pt idx="164">
                  <c:v>100932.60769492001</c:v>
                </c:pt>
                <c:pt idx="165">
                  <c:v>103917.08570234</c:v>
                </c:pt>
                <c:pt idx="166">
                  <c:v>106977.69031250001</c:v>
                </c:pt>
                <c:pt idx="167">
                  <c:v>110139.9646875</c:v>
                </c:pt>
                <c:pt idx="168">
                  <c:v>113380.46922032</c:v>
                </c:pt>
                <c:pt idx="169">
                  <c:v>116680.52336016</c:v>
                </c:pt>
                <c:pt idx="170">
                  <c:v>120042.08961016001</c:v>
                </c:pt>
                <c:pt idx="171">
                  <c:v>123520.35101483999</c:v>
                </c:pt>
                <c:pt idx="172">
                  <c:v>127038.84367266</c:v>
                </c:pt>
                <c:pt idx="173">
                  <c:v>130699.54398516001</c:v>
                </c:pt>
                <c:pt idx="174">
                  <c:v>134387.04468750002</c:v>
                </c:pt>
                <c:pt idx="175">
                  <c:v>138226.70047032001</c:v>
                </c:pt>
                <c:pt idx="176">
                  <c:v>142068.613125</c:v>
                </c:pt>
                <c:pt idx="177">
                  <c:v>145979.42179766</c:v>
                </c:pt>
                <c:pt idx="178">
                  <c:v>149993.27398516002</c:v>
                </c:pt>
                <c:pt idx="179">
                  <c:v>154088.75390782001</c:v>
                </c:pt>
                <c:pt idx="180">
                  <c:v>158232.46226484</c:v>
                </c:pt>
                <c:pt idx="181">
                  <c:v>162408.65</c:v>
                </c:pt>
                <c:pt idx="182">
                  <c:v>166709.16211016002</c:v>
                </c:pt>
                <c:pt idx="183">
                  <c:v>171068.3775</c:v>
                </c:pt>
                <c:pt idx="184">
                  <c:v>175547.4403125</c:v>
                </c:pt>
                <c:pt idx="185">
                  <c:v>180039.72547032</c:v>
                </c:pt>
                <c:pt idx="186">
                  <c:v>184682.21547031999</c:v>
                </c:pt>
                <c:pt idx="187">
                  <c:v>189365.8934375</c:v>
                </c:pt>
                <c:pt idx="188">
                  <c:v>194157.54570233999</c:v>
                </c:pt>
                <c:pt idx="189">
                  <c:v>199029.40288984001</c:v>
                </c:pt>
                <c:pt idx="190">
                  <c:v>203928.53882734</c:v>
                </c:pt>
                <c:pt idx="191">
                  <c:v>208966.31312500002</c:v>
                </c:pt>
                <c:pt idx="192">
                  <c:v>214130.9753125</c:v>
                </c:pt>
                <c:pt idx="193">
                  <c:v>219302.97234532001</c:v>
                </c:pt>
                <c:pt idx="194">
                  <c:v>224542.8228125</c:v>
                </c:pt>
                <c:pt idx="195">
                  <c:v>229947.27797032002</c:v>
                </c:pt>
                <c:pt idx="196">
                  <c:v>235394.02500000002</c:v>
                </c:pt>
                <c:pt idx="197">
                  <c:v>240853.20937500001</c:v>
                </c:pt>
                <c:pt idx="198">
                  <c:v>246539.2096875</c:v>
                </c:pt>
                <c:pt idx="199">
                  <c:v>252304.78937500002</c:v>
                </c:pt>
                <c:pt idx="200">
                  <c:v>258013.2603125</c:v>
                </c:pt>
                <c:pt idx="201">
                  <c:v>263932.18484532001</c:v>
                </c:pt>
                <c:pt idx="202">
                  <c:v>269788.92265782005</c:v>
                </c:pt>
                <c:pt idx="203">
                  <c:v>275707.40562500001</c:v>
                </c:pt>
                <c:pt idx="204">
                  <c:v>281731.52015782002</c:v>
                </c:pt>
                <c:pt idx="205">
                  <c:v>287891.73406250001</c:v>
                </c:pt>
                <c:pt idx="206">
                  <c:v>293991.79734532</c:v>
                </c:pt>
                <c:pt idx="207">
                  <c:v>300307.8828125</c:v>
                </c:pt>
                <c:pt idx="208">
                  <c:v>306563.00812499999</c:v>
                </c:pt>
                <c:pt idx="209">
                  <c:v>312936.30047032004</c:v>
                </c:pt>
                <c:pt idx="210">
                  <c:v>319277.03984532005</c:v>
                </c:pt>
                <c:pt idx="211">
                  <c:v>325685.04390782001</c:v>
                </c:pt>
                <c:pt idx="212">
                  <c:v>332150.10765782004</c:v>
                </c:pt>
                <c:pt idx="213">
                  <c:v>338712.51140782004</c:v>
                </c:pt>
                <c:pt idx="214">
                  <c:v>345167.29656250001</c:v>
                </c:pt>
                <c:pt idx="215">
                  <c:v>351794.09484532004</c:v>
                </c:pt>
                <c:pt idx="216">
                  <c:v>358389.05156250001</c:v>
                </c:pt>
                <c:pt idx="217">
                  <c:v>375881.8934375</c:v>
                </c:pt>
                <c:pt idx="218">
                  <c:v>380341.42937500001</c:v>
                </c:pt>
                <c:pt idx="219">
                  <c:v>388735.50797032</c:v>
                </c:pt>
                <c:pt idx="220">
                  <c:v>400076.94265782001</c:v>
                </c:pt>
                <c:pt idx="221">
                  <c:v>412844.45250000001</c:v>
                </c:pt>
                <c:pt idx="222">
                  <c:v>426254.31312500004</c:v>
                </c:pt>
                <c:pt idx="223">
                  <c:v>439427.0546875</c:v>
                </c:pt>
                <c:pt idx="224">
                  <c:v>452959.76781250001</c:v>
                </c:pt>
                <c:pt idx="225">
                  <c:v>466229.99656250002</c:v>
                </c:pt>
                <c:pt idx="226">
                  <c:v>479626.26687500003</c:v>
                </c:pt>
                <c:pt idx="227">
                  <c:v>492274.33406250004</c:v>
                </c:pt>
                <c:pt idx="228">
                  <c:v>505538.1846875</c:v>
                </c:pt>
                <c:pt idx="229">
                  <c:v>518893.53687500005</c:v>
                </c:pt>
                <c:pt idx="230">
                  <c:v>532249.96843750007</c:v>
                </c:pt>
                <c:pt idx="231">
                  <c:v>545235.34031250002</c:v>
                </c:pt>
                <c:pt idx="232">
                  <c:v>558574.06031249999</c:v>
                </c:pt>
                <c:pt idx="233">
                  <c:v>571780.26250000007</c:v>
                </c:pt>
                <c:pt idx="234">
                  <c:v>585049.21562500007</c:v>
                </c:pt>
                <c:pt idx="235">
                  <c:v>598403.29218750005</c:v>
                </c:pt>
                <c:pt idx="236">
                  <c:v>611886.25593750004</c:v>
                </c:pt>
                <c:pt idx="237">
                  <c:v>625094.22437499999</c:v>
                </c:pt>
                <c:pt idx="238">
                  <c:v>638023.12531250005</c:v>
                </c:pt>
                <c:pt idx="239">
                  <c:v>651406.44312499999</c:v>
                </c:pt>
                <c:pt idx="240">
                  <c:v>664359.77718750003</c:v>
                </c:pt>
                <c:pt idx="241">
                  <c:v>677531.43937500007</c:v>
                </c:pt>
                <c:pt idx="242">
                  <c:v>690805.93656250008</c:v>
                </c:pt>
                <c:pt idx="243">
                  <c:v>703518.57000000007</c:v>
                </c:pt>
                <c:pt idx="244">
                  <c:v>716363.27968749998</c:v>
                </c:pt>
                <c:pt idx="245">
                  <c:v>729378.53062500001</c:v>
                </c:pt>
                <c:pt idx="246">
                  <c:v>741965.66218750004</c:v>
                </c:pt>
                <c:pt idx="247">
                  <c:v>754861.78937500005</c:v>
                </c:pt>
                <c:pt idx="248">
                  <c:v>767772.53718750004</c:v>
                </c:pt>
                <c:pt idx="249">
                  <c:v>780853.38468750007</c:v>
                </c:pt>
                <c:pt idx="250">
                  <c:v>793985.55156250007</c:v>
                </c:pt>
                <c:pt idx="251">
                  <c:v>807274.66937500006</c:v>
                </c:pt>
                <c:pt idx="252">
                  <c:v>820574.18843750004</c:v>
                </c:pt>
                <c:pt idx="253">
                  <c:v>833943.37625000009</c:v>
                </c:pt>
                <c:pt idx="254">
                  <c:v>847972.60187500005</c:v>
                </c:pt>
                <c:pt idx="255">
                  <c:v>862335.354375</c:v>
                </c:pt>
                <c:pt idx="256">
                  <c:v>876744.32374999998</c:v>
                </c:pt>
                <c:pt idx="257">
                  <c:v>890452.77875000006</c:v>
                </c:pt>
                <c:pt idx="258">
                  <c:v>902672.67749999999</c:v>
                </c:pt>
                <c:pt idx="259">
                  <c:v>915082.25187500007</c:v>
                </c:pt>
                <c:pt idx="260">
                  <c:v>926639.51250000007</c:v>
                </c:pt>
                <c:pt idx="261">
                  <c:v>939376.92249999999</c:v>
                </c:pt>
                <c:pt idx="262">
                  <c:v>952573.26312500006</c:v>
                </c:pt>
                <c:pt idx="263">
                  <c:v>966784.41250000009</c:v>
                </c:pt>
                <c:pt idx="264">
                  <c:v>982552.31500000006</c:v>
                </c:pt>
                <c:pt idx="265">
                  <c:v>999302.84125000006</c:v>
                </c:pt>
                <c:pt idx="266">
                  <c:v>1018949.9193750001</c:v>
                </c:pt>
                <c:pt idx="267">
                  <c:v>1040114.4025000001</c:v>
                </c:pt>
                <c:pt idx="268">
                  <c:v>1063848.0925</c:v>
                </c:pt>
                <c:pt idx="269">
                  <c:v>1090473.13375</c:v>
                </c:pt>
                <c:pt idx="270">
                  <c:v>1120412.24875</c:v>
                </c:pt>
                <c:pt idx="271">
                  <c:v>1155192.753125</c:v>
                </c:pt>
                <c:pt idx="272">
                  <c:v>1195176.139375</c:v>
                </c:pt>
                <c:pt idx="273">
                  <c:v>1241146.0337499999</c:v>
                </c:pt>
                <c:pt idx="274">
                  <c:v>1296022.8325</c:v>
                </c:pt>
                <c:pt idx="275">
                  <c:v>1359565.2462500001</c:v>
                </c:pt>
                <c:pt idx="276">
                  <c:v>1434791.305625</c:v>
                </c:pt>
                <c:pt idx="277">
                  <c:v>1523686.1775</c:v>
                </c:pt>
                <c:pt idx="278">
                  <c:v>1628521.75</c:v>
                </c:pt>
                <c:pt idx="279">
                  <c:v>1754510.325</c:v>
                </c:pt>
                <c:pt idx="280">
                  <c:v>1905968.2250000001</c:v>
                </c:pt>
                <c:pt idx="281">
                  <c:v>2089411.5387500001</c:v>
                </c:pt>
                <c:pt idx="282">
                  <c:v>2310978.9662500001</c:v>
                </c:pt>
                <c:pt idx="283">
                  <c:v>2582063.2124999999</c:v>
                </c:pt>
                <c:pt idx="284">
                  <c:v>2921075.0787500003</c:v>
                </c:pt>
                <c:pt idx="285">
                  <c:v>3335487.3725000001</c:v>
                </c:pt>
                <c:pt idx="286">
                  <c:v>3854356.6725000003</c:v>
                </c:pt>
                <c:pt idx="287">
                  <c:v>4517990.57</c:v>
                </c:pt>
                <c:pt idx="288">
                  <c:v>5375776.5550000006</c:v>
                </c:pt>
                <c:pt idx="289">
                  <c:v>6472881.9575000005</c:v>
                </c:pt>
                <c:pt idx="290">
                  <c:v>7915196.6050000004</c:v>
                </c:pt>
                <c:pt idx="291">
                  <c:v>9834862.2949999999</c:v>
                </c:pt>
                <c:pt idx="292">
                  <c:v>12378303.115</c:v>
                </c:pt>
                <c:pt idx="293">
                  <c:v>15792672.390000001</c:v>
                </c:pt>
                <c:pt idx="294">
                  <c:v>20386671.370000001</c:v>
                </c:pt>
                <c:pt idx="295">
                  <c:v>26659425.82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346496"/>
        <c:axId val="76427264"/>
      </c:scatterChart>
      <c:scatterChart>
        <c:scatterStyle val="smoothMarker"/>
        <c:varyColors val="0"/>
        <c:ser>
          <c:idx val="1"/>
          <c:order val="1"/>
          <c:tx>
            <c:v>delta</c:v>
          </c:tx>
          <c:marker>
            <c:symbol val="none"/>
          </c:marker>
          <c:xVal>
            <c:numRef>
              <c:f>'[1]2003+1001+2505_Ttest.rwd'!$E$2:$E$294</c:f>
              <c:numCache>
                <c:formatCode>General</c:formatCode>
                <c:ptCount val="293"/>
                <c:pt idx="0">
                  <c:v>189.55999800000001</c:v>
                </c:pt>
                <c:pt idx="1">
                  <c:v>189.580017</c:v>
                </c:pt>
                <c:pt idx="2">
                  <c:v>189.60000600000001</c:v>
                </c:pt>
                <c:pt idx="3">
                  <c:v>189.610016</c:v>
                </c:pt>
                <c:pt idx="4">
                  <c:v>189.64001500000001</c:v>
                </c:pt>
                <c:pt idx="5">
                  <c:v>189.64001500000001</c:v>
                </c:pt>
                <c:pt idx="6">
                  <c:v>189.66000399999999</c:v>
                </c:pt>
                <c:pt idx="7">
                  <c:v>189.67001300000001</c:v>
                </c:pt>
                <c:pt idx="8">
                  <c:v>189.70001199999999</c:v>
                </c:pt>
                <c:pt idx="9">
                  <c:v>189.71002200000001</c:v>
                </c:pt>
                <c:pt idx="10">
                  <c:v>189.720001</c:v>
                </c:pt>
                <c:pt idx="11">
                  <c:v>189.73001099999999</c:v>
                </c:pt>
                <c:pt idx="12">
                  <c:v>189.75</c:v>
                </c:pt>
                <c:pt idx="13">
                  <c:v>189.76000999999999</c:v>
                </c:pt>
                <c:pt idx="14">
                  <c:v>189.790009</c:v>
                </c:pt>
                <c:pt idx="15">
                  <c:v>189.80001799999999</c:v>
                </c:pt>
                <c:pt idx="16">
                  <c:v>189.779999</c:v>
                </c:pt>
                <c:pt idx="17">
                  <c:v>189.779999</c:v>
                </c:pt>
                <c:pt idx="18">
                  <c:v>189.74002100000001</c:v>
                </c:pt>
                <c:pt idx="19">
                  <c:v>189.70001199999999</c:v>
                </c:pt>
                <c:pt idx="20">
                  <c:v>189.64001500000001</c:v>
                </c:pt>
                <c:pt idx="21">
                  <c:v>189.55999800000001</c:v>
                </c:pt>
                <c:pt idx="22">
                  <c:v>189.48001099999999</c:v>
                </c:pt>
                <c:pt idx="23">
                  <c:v>189.41000399999999</c:v>
                </c:pt>
                <c:pt idx="24">
                  <c:v>189.30001799999999</c:v>
                </c:pt>
                <c:pt idx="25">
                  <c:v>189.040009</c:v>
                </c:pt>
                <c:pt idx="26">
                  <c:v>188.94000199999999</c:v>
                </c:pt>
                <c:pt idx="27">
                  <c:v>188.77001999999999</c:v>
                </c:pt>
                <c:pt idx="28">
                  <c:v>188.610016</c:v>
                </c:pt>
                <c:pt idx="29">
                  <c:v>188.429993</c:v>
                </c:pt>
                <c:pt idx="30">
                  <c:v>188.040009</c:v>
                </c:pt>
                <c:pt idx="31">
                  <c:v>187.83999600000001</c:v>
                </c:pt>
                <c:pt idx="32">
                  <c:v>187.610016</c:v>
                </c:pt>
                <c:pt idx="33">
                  <c:v>187.36999499999999</c:v>
                </c:pt>
                <c:pt idx="34">
                  <c:v>187.11999499999999</c:v>
                </c:pt>
                <c:pt idx="35">
                  <c:v>186.61999499999999</c:v>
                </c:pt>
                <c:pt idx="36">
                  <c:v>186.360016</c:v>
                </c:pt>
                <c:pt idx="37">
                  <c:v>186.05001799999999</c:v>
                </c:pt>
                <c:pt idx="38">
                  <c:v>185.80001799999999</c:v>
                </c:pt>
                <c:pt idx="39">
                  <c:v>185.16000399999999</c:v>
                </c:pt>
                <c:pt idx="40">
                  <c:v>184.83999600000001</c:v>
                </c:pt>
                <c:pt idx="41">
                  <c:v>184.55001799999999</c:v>
                </c:pt>
                <c:pt idx="42">
                  <c:v>184.16000399999999</c:v>
                </c:pt>
                <c:pt idx="43">
                  <c:v>183.80001799999999</c:v>
                </c:pt>
                <c:pt idx="44">
                  <c:v>183.080017</c:v>
                </c:pt>
                <c:pt idx="45">
                  <c:v>182.74002100000001</c:v>
                </c:pt>
                <c:pt idx="46">
                  <c:v>182.360016</c:v>
                </c:pt>
                <c:pt idx="47">
                  <c:v>181.92001300000001</c:v>
                </c:pt>
                <c:pt idx="48">
                  <c:v>181.55999800000001</c:v>
                </c:pt>
                <c:pt idx="49">
                  <c:v>180.73001099999999</c:v>
                </c:pt>
                <c:pt idx="50">
                  <c:v>180.330017</c:v>
                </c:pt>
                <c:pt idx="51">
                  <c:v>179.88000500000001</c:v>
                </c:pt>
                <c:pt idx="52">
                  <c:v>179.41000399999999</c:v>
                </c:pt>
                <c:pt idx="53">
                  <c:v>178.580017</c:v>
                </c:pt>
                <c:pt idx="54">
                  <c:v>178.14001500000001</c:v>
                </c:pt>
                <c:pt idx="55">
                  <c:v>177.679993</c:v>
                </c:pt>
                <c:pt idx="56">
                  <c:v>177.220001</c:v>
                </c:pt>
                <c:pt idx="57">
                  <c:v>176.80001799999999</c:v>
                </c:pt>
                <c:pt idx="58">
                  <c:v>175.860016</c:v>
                </c:pt>
                <c:pt idx="59">
                  <c:v>175.36999499999999</c:v>
                </c:pt>
                <c:pt idx="60">
                  <c:v>174.91000399999999</c:v>
                </c:pt>
                <c:pt idx="61">
                  <c:v>174.429993</c:v>
                </c:pt>
                <c:pt idx="62">
                  <c:v>173.94000199999999</c:v>
                </c:pt>
                <c:pt idx="63">
                  <c:v>172.96002200000001</c:v>
                </c:pt>
                <c:pt idx="64">
                  <c:v>172.48001099999999</c:v>
                </c:pt>
                <c:pt idx="65">
                  <c:v>171.98001099999999</c:v>
                </c:pt>
                <c:pt idx="66">
                  <c:v>171.5</c:v>
                </c:pt>
                <c:pt idx="67">
                  <c:v>170.970001</c:v>
                </c:pt>
                <c:pt idx="68">
                  <c:v>169.970001</c:v>
                </c:pt>
                <c:pt idx="69">
                  <c:v>169.45001199999999</c:v>
                </c:pt>
                <c:pt idx="70">
                  <c:v>168.94000199999999</c:v>
                </c:pt>
                <c:pt idx="71">
                  <c:v>168.470001</c:v>
                </c:pt>
                <c:pt idx="72">
                  <c:v>167.41000399999999</c:v>
                </c:pt>
                <c:pt idx="73">
                  <c:v>166.92001300000001</c:v>
                </c:pt>
                <c:pt idx="74">
                  <c:v>166.38000500000001</c:v>
                </c:pt>
                <c:pt idx="75">
                  <c:v>165.929993</c:v>
                </c:pt>
                <c:pt idx="76">
                  <c:v>165.39999399999999</c:v>
                </c:pt>
                <c:pt idx="77">
                  <c:v>164.33999600000001</c:v>
                </c:pt>
                <c:pt idx="78">
                  <c:v>163.830017</c:v>
                </c:pt>
                <c:pt idx="79">
                  <c:v>163.30999800000001</c:v>
                </c:pt>
                <c:pt idx="80">
                  <c:v>162.790009</c:v>
                </c:pt>
                <c:pt idx="81">
                  <c:v>162.20001199999999</c:v>
                </c:pt>
                <c:pt idx="82">
                  <c:v>161.24002100000001</c:v>
                </c:pt>
                <c:pt idx="83">
                  <c:v>160.61999499999999</c:v>
                </c:pt>
                <c:pt idx="84">
                  <c:v>160.17001300000001</c:v>
                </c:pt>
                <c:pt idx="85">
                  <c:v>159.580017</c:v>
                </c:pt>
                <c:pt idx="86">
                  <c:v>159.10000600000001</c:v>
                </c:pt>
                <c:pt idx="87">
                  <c:v>157.99002100000001</c:v>
                </c:pt>
                <c:pt idx="88">
                  <c:v>157.529999</c:v>
                </c:pt>
                <c:pt idx="89">
                  <c:v>156.98001099999999</c:v>
                </c:pt>
                <c:pt idx="90">
                  <c:v>156.470001</c:v>
                </c:pt>
                <c:pt idx="91">
                  <c:v>155.429993</c:v>
                </c:pt>
                <c:pt idx="92">
                  <c:v>154.89999399999999</c:v>
                </c:pt>
                <c:pt idx="93">
                  <c:v>154.36999499999999</c:v>
                </c:pt>
                <c:pt idx="94">
                  <c:v>153.860016</c:v>
                </c:pt>
                <c:pt idx="95">
                  <c:v>153.35000600000001</c:v>
                </c:pt>
                <c:pt idx="96">
                  <c:v>152.26000999999999</c:v>
                </c:pt>
                <c:pt idx="97">
                  <c:v>151.790009</c:v>
                </c:pt>
                <c:pt idx="98">
                  <c:v>151.27001999999999</c:v>
                </c:pt>
                <c:pt idx="99">
                  <c:v>150.71002200000001</c:v>
                </c:pt>
                <c:pt idx="100">
                  <c:v>150.21002200000001</c:v>
                </c:pt>
                <c:pt idx="101">
                  <c:v>149.13000500000001</c:v>
                </c:pt>
                <c:pt idx="102">
                  <c:v>148.610016</c:v>
                </c:pt>
                <c:pt idx="103">
                  <c:v>148.14001500000001</c:v>
                </c:pt>
                <c:pt idx="104">
                  <c:v>147.63000500000001</c:v>
                </c:pt>
                <c:pt idx="105">
                  <c:v>147.08999600000001</c:v>
                </c:pt>
                <c:pt idx="106">
                  <c:v>146.05001799999999</c:v>
                </c:pt>
                <c:pt idx="107">
                  <c:v>145.55001799999999</c:v>
                </c:pt>
                <c:pt idx="108">
                  <c:v>145.05001799999999</c:v>
                </c:pt>
                <c:pt idx="109">
                  <c:v>144.540009</c:v>
                </c:pt>
                <c:pt idx="110">
                  <c:v>143.5</c:v>
                </c:pt>
                <c:pt idx="111">
                  <c:v>142.970001</c:v>
                </c:pt>
                <c:pt idx="112">
                  <c:v>142.45001199999999</c:v>
                </c:pt>
                <c:pt idx="113">
                  <c:v>141.95001199999999</c:v>
                </c:pt>
                <c:pt idx="114">
                  <c:v>141.48001099999999</c:v>
                </c:pt>
                <c:pt idx="115">
                  <c:v>140.45001199999999</c:v>
                </c:pt>
                <c:pt idx="116">
                  <c:v>139.91000399999999</c:v>
                </c:pt>
                <c:pt idx="117">
                  <c:v>139.39999399999999</c:v>
                </c:pt>
                <c:pt idx="118">
                  <c:v>138.88000500000001</c:v>
                </c:pt>
                <c:pt idx="119">
                  <c:v>138.360016</c:v>
                </c:pt>
                <c:pt idx="120">
                  <c:v>137.39001500000001</c:v>
                </c:pt>
                <c:pt idx="121">
                  <c:v>136.89001500000001</c:v>
                </c:pt>
                <c:pt idx="122">
                  <c:v>136.320007</c:v>
                </c:pt>
                <c:pt idx="123">
                  <c:v>135.85000600000001</c:v>
                </c:pt>
                <c:pt idx="124">
                  <c:v>134.80001799999999</c:v>
                </c:pt>
                <c:pt idx="125">
                  <c:v>134.320007</c:v>
                </c:pt>
                <c:pt idx="126">
                  <c:v>133.820007</c:v>
                </c:pt>
                <c:pt idx="127">
                  <c:v>133.30999800000001</c:v>
                </c:pt>
                <c:pt idx="128">
                  <c:v>132.830017</c:v>
                </c:pt>
                <c:pt idx="129">
                  <c:v>131.89999399999999</c:v>
                </c:pt>
                <c:pt idx="130">
                  <c:v>131.42001300000001</c:v>
                </c:pt>
                <c:pt idx="131">
                  <c:v>130.929993</c:v>
                </c:pt>
                <c:pt idx="132">
                  <c:v>130.429993</c:v>
                </c:pt>
                <c:pt idx="133">
                  <c:v>129.95001199999999</c:v>
                </c:pt>
                <c:pt idx="134">
                  <c:v>128.98001099999999</c:v>
                </c:pt>
                <c:pt idx="135">
                  <c:v>128.5</c:v>
                </c:pt>
                <c:pt idx="136">
                  <c:v>128.040009</c:v>
                </c:pt>
                <c:pt idx="137">
                  <c:v>127.55999</c:v>
                </c:pt>
                <c:pt idx="138">
                  <c:v>127.07</c:v>
                </c:pt>
                <c:pt idx="139">
                  <c:v>126.149986</c:v>
                </c:pt>
                <c:pt idx="140">
                  <c:v>125.700005</c:v>
                </c:pt>
                <c:pt idx="141">
                  <c:v>125.239983</c:v>
                </c:pt>
                <c:pt idx="142">
                  <c:v>124.830009</c:v>
                </c:pt>
                <c:pt idx="143">
                  <c:v>123.950005</c:v>
                </c:pt>
                <c:pt idx="144">
                  <c:v>123.480003</c:v>
                </c:pt>
                <c:pt idx="145">
                  <c:v>123.089989</c:v>
                </c:pt>
                <c:pt idx="146">
                  <c:v>122.640007</c:v>
                </c:pt>
                <c:pt idx="147">
                  <c:v>122.219994</c:v>
                </c:pt>
                <c:pt idx="148">
                  <c:v>121.36000799999999</c:v>
                </c:pt>
                <c:pt idx="149">
                  <c:v>120.929985</c:v>
                </c:pt>
                <c:pt idx="150">
                  <c:v>120.489983</c:v>
                </c:pt>
                <c:pt idx="151">
                  <c:v>120.080009</c:v>
                </c:pt>
                <c:pt idx="152">
                  <c:v>119.649986</c:v>
                </c:pt>
                <c:pt idx="153">
                  <c:v>118.790001</c:v>
                </c:pt>
                <c:pt idx="154">
                  <c:v>118.36000799999999</c:v>
                </c:pt>
                <c:pt idx="155">
                  <c:v>117.95998400000001</c:v>
                </c:pt>
                <c:pt idx="156">
                  <c:v>117.519981</c:v>
                </c:pt>
                <c:pt idx="157">
                  <c:v>117.11000799999999</c:v>
                </c:pt>
                <c:pt idx="158">
                  <c:v>116.260002</c:v>
                </c:pt>
                <c:pt idx="159">
                  <c:v>115.86998699999999</c:v>
                </c:pt>
                <c:pt idx="160">
                  <c:v>115.399986</c:v>
                </c:pt>
                <c:pt idx="161">
                  <c:v>115.010002</c:v>
                </c:pt>
                <c:pt idx="162">
                  <c:v>114.149986</c:v>
                </c:pt>
                <c:pt idx="163">
                  <c:v>113.790001</c:v>
                </c:pt>
                <c:pt idx="164">
                  <c:v>113.379997</c:v>
                </c:pt>
                <c:pt idx="165">
                  <c:v>112.920006</c:v>
                </c:pt>
                <c:pt idx="166">
                  <c:v>112.55999</c:v>
                </c:pt>
                <c:pt idx="167">
                  <c:v>111.760002</c:v>
                </c:pt>
                <c:pt idx="168">
                  <c:v>111.330009</c:v>
                </c:pt>
                <c:pt idx="169">
                  <c:v>110.929985</c:v>
                </c:pt>
                <c:pt idx="170">
                  <c:v>110.550011</c:v>
                </c:pt>
                <c:pt idx="171">
                  <c:v>110.140007</c:v>
                </c:pt>
                <c:pt idx="172">
                  <c:v>109.36000799999999</c:v>
                </c:pt>
                <c:pt idx="173">
                  <c:v>108.980003</c:v>
                </c:pt>
                <c:pt idx="174">
                  <c:v>108.599998</c:v>
                </c:pt>
                <c:pt idx="175">
                  <c:v>108.20998400000001</c:v>
                </c:pt>
                <c:pt idx="176">
                  <c:v>107.469994</c:v>
                </c:pt>
                <c:pt idx="177">
                  <c:v>107.05999</c:v>
                </c:pt>
                <c:pt idx="178">
                  <c:v>106.670006</c:v>
                </c:pt>
                <c:pt idx="179">
                  <c:v>106.279991</c:v>
                </c:pt>
                <c:pt idx="180">
                  <c:v>105.899986</c:v>
                </c:pt>
                <c:pt idx="181">
                  <c:v>105.189995</c:v>
                </c:pt>
                <c:pt idx="182">
                  <c:v>104.800011</c:v>
                </c:pt>
                <c:pt idx="183">
                  <c:v>104.439995</c:v>
                </c:pt>
                <c:pt idx="184">
                  <c:v>104.050011</c:v>
                </c:pt>
                <c:pt idx="185">
                  <c:v>103.689995</c:v>
                </c:pt>
                <c:pt idx="186">
                  <c:v>102.980003</c:v>
                </c:pt>
                <c:pt idx="187">
                  <c:v>102.580009</c:v>
                </c:pt>
                <c:pt idx="188">
                  <c:v>102.230003</c:v>
                </c:pt>
                <c:pt idx="189">
                  <c:v>101.890007</c:v>
                </c:pt>
                <c:pt idx="190">
                  <c:v>101.540001</c:v>
                </c:pt>
                <c:pt idx="191">
                  <c:v>100.82</c:v>
                </c:pt>
                <c:pt idx="192">
                  <c:v>100.489983</c:v>
                </c:pt>
                <c:pt idx="193">
                  <c:v>100.129997</c:v>
                </c:pt>
                <c:pt idx="194">
                  <c:v>99.769981000000001</c:v>
                </c:pt>
                <c:pt idx="195">
                  <c:v>99.089989000000003</c:v>
                </c:pt>
                <c:pt idx="196">
                  <c:v>98.739982999999995</c:v>
                </c:pt>
                <c:pt idx="197">
                  <c:v>98.379997000000003</c:v>
                </c:pt>
                <c:pt idx="198">
                  <c:v>98.029990999999995</c:v>
                </c:pt>
                <c:pt idx="199">
                  <c:v>97.700005000000004</c:v>
                </c:pt>
                <c:pt idx="200">
                  <c:v>97.029990999999995</c:v>
                </c:pt>
                <c:pt idx="201">
                  <c:v>96.689994999999996</c:v>
                </c:pt>
                <c:pt idx="202">
                  <c:v>96.369986999999995</c:v>
                </c:pt>
                <c:pt idx="203">
                  <c:v>96.059989999999999</c:v>
                </c:pt>
                <c:pt idx="204">
                  <c:v>95.709984000000006</c:v>
                </c:pt>
                <c:pt idx="205">
                  <c:v>95.059989999999999</c:v>
                </c:pt>
                <c:pt idx="206">
                  <c:v>94.760002</c:v>
                </c:pt>
                <c:pt idx="207">
                  <c:v>94.439994999999996</c:v>
                </c:pt>
                <c:pt idx="208">
                  <c:v>94.099997999999999</c:v>
                </c:pt>
                <c:pt idx="209">
                  <c:v>93.800010999999998</c:v>
                </c:pt>
                <c:pt idx="210">
                  <c:v>93.159996000000007</c:v>
                </c:pt>
                <c:pt idx="211">
                  <c:v>92.890006999999997</c:v>
                </c:pt>
                <c:pt idx="212">
                  <c:v>92.559989999999999</c:v>
                </c:pt>
                <c:pt idx="213">
                  <c:v>92.239982999999995</c:v>
                </c:pt>
                <c:pt idx="214">
                  <c:v>91.670006000000001</c:v>
                </c:pt>
                <c:pt idx="215">
                  <c:v>91.349997999999999</c:v>
                </c:pt>
                <c:pt idx="216">
                  <c:v>91.040001000000004</c:v>
                </c:pt>
                <c:pt idx="217">
                  <c:v>90.749992000000006</c:v>
                </c:pt>
                <c:pt idx="218">
                  <c:v>90.439994999999996</c:v>
                </c:pt>
                <c:pt idx="219">
                  <c:v>89.860007999999993</c:v>
                </c:pt>
                <c:pt idx="220">
                  <c:v>89.559989999999999</c:v>
                </c:pt>
                <c:pt idx="221">
                  <c:v>89.269981000000001</c:v>
                </c:pt>
                <c:pt idx="222">
                  <c:v>88.969994</c:v>
                </c:pt>
                <c:pt idx="223">
                  <c:v>88.709984000000006</c:v>
                </c:pt>
                <c:pt idx="224">
                  <c:v>88.119986999999995</c:v>
                </c:pt>
                <c:pt idx="225">
                  <c:v>87.839989000000003</c:v>
                </c:pt>
                <c:pt idx="226">
                  <c:v>87.559989999999999</c:v>
                </c:pt>
                <c:pt idx="227">
                  <c:v>87.269981000000001</c:v>
                </c:pt>
                <c:pt idx="228">
                  <c:v>86.760002</c:v>
                </c:pt>
                <c:pt idx="229">
                  <c:v>86.459984000000006</c:v>
                </c:pt>
                <c:pt idx="230">
                  <c:v>86.189994999999996</c:v>
                </c:pt>
                <c:pt idx="231">
                  <c:v>85.929985000000002</c:v>
                </c:pt>
                <c:pt idx="232">
                  <c:v>85.659996000000007</c:v>
                </c:pt>
                <c:pt idx="233">
                  <c:v>85.170006000000001</c:v>
                </c:pt>
                <c:pt idx="234">
                  <c:v>84.249992000000006</c:v>
                </c:pt>
                <c:pt idx="235">
                  <c:v>83.769981000000001</c:v>
                </c:pt>
                <c:pt idx="236">
                  <c:v>83.349997999999999</c:v>
                </c:pt>
                <c:pt idx="237">
                  <c:v>82.969994</c:v>
                </c:pt>
                <c:pt idx="238">
                  <c:v>82.559989999999999</c:v>
                </c:pt>
                <c:pt idx="239">
                  <c:v>82.179985000000002</c:v>
                </c:pt>
                <c:pt idx="240">
                  <c:v>81.749992000000006</c:v>
                </c:pt>
                <c:pt idx="241">
                  <c:v>81.300010999999998</c:v>
                </c:pt>
                <c:pt idx="242">
                  <c:v>80.849997999999999</c:v>
                </c:pt>
                <c:pt idx="243">
                  <c:v>80.439994999999996</c:v>
                </c:pt>
                <c:pt idx="244">
                  <c:v>79.950005000000004</c:v>
                </c:pt>
                <c:pt idx="245">
                  <c:v>79.499992000000006</c:v>
                </c:pt>
                <c:pt idx="246">
                  <c:v>79.069999999999993</c:v>
                </c:pt>
                <c:pt idx="247">
                  <c:v>78.610007999999993</c:v>
                </c:pt>
                <c:pt idx="248">
                  <c:v>78.170006000000001</c:v>
                </c:pt>
                <c:pt idx="249">
                  <c:v>77.749992000000006</c:v>
                </c:pt>
                <c:pt idx="250">
                  <c:v>77.309989999999999</c:v>
                </c:pt>
                <c:pt idx="251">
                  <c:v>76.849997999999999</c:v>
                </c:pt>
                <c:pt idx="252">
                  <c:v>76.450005000000004</c:v>
                </c:pt>
                <c:pt idx="253">
                  <c:v>76.019981000000001</c:v>
                </c:pt>
                <c:pt idx="254">
                  <c:v>75.619986999999995</c:v>
                </c:pt>
                <c:pt idx="255">
                  <c:v>75.189994999999996</c:v>
                </c:pt>
                <c:pt idx="256">
                  <c:v>74.779990999999995</c:v>
                </c:pt>
                <c:pt idx="257">
                  <c:v>74.390006999999997</c:v>
                </c:pt>
                <c:pt idx="258">
                  <c:v>73.950005000000004</c:v>
                </c:pt>
                <c:pt idx="259">
                  <c:v>73.540001000000004</c:v>
                </c:pt>
                <c:pt idx="260">
                  <c:v>73.149985999999998</c:v>
                </c:pt>
                <c:pt idx="261">
                  <c:v>72.749992000000006</c:v>
                </c:pt>
                <c:pt idx="262">
                  <c:v>72.399985999999998</c:v>
                </c:pt>
                <c:pt idx="263">
                  <c:v>72.050010999999998</c:v>
                </c:pt>
                <c:pt idx="264">
                  <c:v>71.709984000000006</c:v>
                </c:pt>
                <c:pt idx="265">
                  <c:v>71.360007999999993</c:v>
                </c:pt>
                <c:pt idx="266">
                  <c:v>70.989982999999995</c:v>
                </c:pt>
                <c:pt idx="267">
                  <c:v>70.619986999999995</c:v>
                </c:pt>
                <c:pt idx="268">
                  <c:v>70.249992000000006</c:v>
                </c:pt>
                <c:pt idx="269">
                  <c:v>69.890006999999997</c:v>
                </c:pt>
                <c:pt idx="270">
                  <c:v>69.529990999999995</c:v>
                </c:pt>
                <c:pt idx="271">
                  <c:v>69.179985000000002</c:v>
                </c:pt>
                <c:pt idx="272">
                  <c:v>68.809989999999999</c:v>
                </c:pt>
                <c:pt idx="273">
                  <c:v>68.459984000000006</c:v>
                </c:pt>
                <c:pt idx="274">
                  <c:v>68.129997000000003</c:v>
                </c:pt>
                <c:pt idx="275">
                  <c:v>67.809989999999999</c:v>
                </c:pt>
                <c:pt idx="276">
                  <c:v>67.480002999999996</c:v>
                </c:pt>
                <c:pt idx="277">
                  <c:v>67.129997000000003</c:v>
                </c:pt>
                <c:pt idx="278">
                  <c:v>66.809989999999999</c:v>
                </c:pt>
                <c:pt idx="279">
                  <c:v>66.499992000000006</c:v>
                </c:pt>
                <c:pt idx="280">
                  <c:v>66.170006000000001</c:v>
                </c:pt>
                <c:pt idx="281">
                  <c:v>65.839989000000003</c:v>
                </c:pt>
                <c:pt idx="282">
                  <c:v>65.529990999999995</c:v>
                </c:pt>
                <c:pt idx="283">
                  <c:v>65.230002999999996</c:v>
                </c:pt>
                <c:pt idx="284">
                  <c:v>64.920006000000001</c:v>
                </c:pt>
                <c:pt idx="285">
                  <c:v>64.589989000000003</c:v>
                </c:pt>
                <c:pt idx="286">
                  <c:v>64.300010999999998</c:v>
                </c:pt>
                <c:pt idx="287">
                  <c:v>64.019981000000001</c:v>
                </c:pt>
                <c:pt idx="288">
                  <c:v>63.709983999999999</c:v>
                </c:pt>
                <c:pt idx="289">
                  <c:v>63.439995000000003</c:v>
                </c:pt>
                <c:pt idx="290">
                  <c:v>63.129997000000003</c:v>
                </c:pt>
                <c:pt idx="291">
                  <c:v>62.849997999999999</c:v>
                </c:pt>
                <c:pt idx="292">
                  <c:v>62.57</c:v>
                </c:pt>
              </c:numCache>
            </c:numRef>
          </c:xVal>
          <c:yVal>
            <c:numRef>
              <c:f>'[1]2003+1001+2505_Ttest.rwd'!$N$2:$N$294</c:f>
              <c:numCache>
                <c:formatCode>General</c:formatCode>
                <c:ptCount val="293"/>
                <c:pt idx="0">
                  <c:v>56.565266000000001</c:v>
                </c:pt>
                <c:pt idx="1">
                  <c:v>57.460045000000001</c:v>
                </c:pt>
                <c:pt idx="2">
                  <c:v>57.559016999999997</c:v>
                </c:pt>
                <c:pt idx="3">
                  <c:v>57.564556000000003</c:v>
                </c:pt>
                <c:pt idx="4">
                  <c:v>57.567272000000003</c:v>
                </c:pt>
                <c:pt idx="5">
                  <c:v>57.569363000000003</c:v>
                </c:pt>
                <c:pt idx="6">
                  <c:v>57.568385999999997</c:v>
                </c:pt>
                <c:pt idx="7">
                  <c:v>57.565941000000002</c:v>
                </c:pt>
                <c:pt idx="8">
                  <c:v>57.559849</c:v>
                </c:pt>
                <c:pt idx="9">
                  <c:v>57.550868999999999</c:v>
                </c:pt>
                <c:pt idx="10">
                  <c:v>57.542014999999999</c:v>
                </c:pt>
                <c:pt idx="11">
                  <c:v>57.529381000000001</c:v>
                </c:pt>
                <c:pt idx="12">
                  <c:v>57.518402000000002</c:v>
                </c:pt>
                <c:pt idx="13">
                  <c:v>57.505985000000003</c:v>
                </c:pt>
                <c:pt idx="14">
                  <c:v>57.775314000000002</c:v>
                </c:pt>
                <c:pt idx="15">
                  <c:v>57.793292999999998</c:v>
                </c:pt>
                <c:pt idx="16">
                  <c:v>57.751347000000003</c:v>
                </c:pt>
                <c:pt idx="17">
                  <c:v>57.706043000000001</c:v>
                </c:pt>
                <c:pt idx="18">
                  <c:v>57.671050999999999</c:v>
                </c:pt>
                <c:pt idx="19">
                  <c:v>57.650658</c:v>
                </c:pt>
                <c:pt idx="20">
                  <c:v>57.646296999999997</c:v>
                </c:pt>
                <c:pt idx="21">
                  <c:v>57.653751</c:v>
                </c:pt>
                <c:pt idx="22">
                  <c:v>57.662731000000001</c:v>
                </c:pt>
                <c:pt idx="23">
                  <c:v>57.679070000000003</c:v>
                </c:pt>
                <c:pt idx="24">
                  <c:v>57.703045000000003</c:v>
                </c:pt>
                <c:pt idx="25">
                  <c:v>57.748772000000002</c:v>
                </c:pt>
                <c:pt idx="26">
                  <c:v>57.779460999999998</c:v>
                </c:pt>
                <c:pt idx="27">
                  <c:v>57.806972999999999</c:v>
                </c:pt>
                <c:pt idx="28">
                  <c:v>57.836021000000002</c:v>
                </c:pt>
                <c:pt idx="29">
                  <c:v>57.870705000000001</c:v>
                </c:pt>
                <c:pt idx="30">
                  <c:v>57.936165000000003</c:v>
                </c:pt>
                <c:pt idx="31">
                  <c:v>57.973422999999997</c:v>
                </c:pt>
                <c:pt idx="32">
                  <c:v>58.013106999999998</c:v>
                </c:pt>
                <c:pt idx="33">
                  <c:v>58.059939999999997</c:v>
                </c:pt>
                <c:pt idx="34">
                  <c:v>58.101852000000001</c:v>
                </c:pt>
                <c:pt idx="35">
                  <c:v>58.197398999999997</c:v>
                </c:pt>
                <c:pt idx="36">
                  <c:v>58.247622999999997</c:v>
                </c:pt>
                <c:pt idx="37">
                  <c:v>58.298034999999999</c:v>
                </c:pt>
                <c:pt idx="38">
                  <c:v>58.352595999999998</c:v>
                </c:pt>
                <c:pt idx="39">
                  <c:v>58.460121000000001</c:v>
                </c:pt>
                <c:pt idx="40">
                  <c:v>58.514586999999999</c:v>
                </c:pt>
                <c:pt idx="41">
                  <c:v>58.570137000000003</c:v>
                </c:pt>
                <c:pt idx="42">
                  <c:v>58.624409</c:v>
                </c:pt>
                <c:pt idx="43">
                  <c:v>58.677157999999999</c:v>
                </c:pt>
                <c:pt idx="44">
                  <c:v>64.658278999999993</c:v>
                </c:pt>
                <c:pt idx="45">
                  <c:v>57.324725999999998</c:v>
                </c:pt>
                <c:pt idx="46">
                  <c:v>58.286738999999997</c:v>
                </c:pt>
                <c:pt idx="47">
                  <c:v>58.531936999999999</c:v>
                </c:pt>
                <c:pt idx="48">
                  <c:v>58.701453999999998</c:v>
                </c:pt>
                <c:pt idx="49">
                  <c:v>58.933846000000003</c:v>
                </c:pt>
                <c:pt idx="50">
                  <c:v>59.011887000000002</c:v>
                </c:pt>
                <c:pt idx="51">
                  <c:v>59.078175000000002</c:v>
                </c:pt>
                <c:pt idx="52">
                  <c:v>59.131802</c:v>
                </c:pt>
                <c:pt idx="53">
                  <c:v>59.223568</c:v>
                </c:pt>
                <c:pt idx="54">
                  <c:v>59.265456999999998</c:v>
                </c:pt>
                <c:pt idx="55">
                  <c:v>59.305003999999997</c:v>
                </c:pt>
                <c:pt idx="56">
                  <c:v>59.342106000000001</c:v>
                </c:pt>
                <c:pt idx="57">
                  <c:v>59.373161000000003</c:v>
                </c:pt>
                <c:pt idx="58">
                  <c:v>59.440165999999998</c:v>
                </c:pt>
                <c:pt idx="59">
                  <c:v>59.474583000000003</c:v>
                </c:pt>
                <c:pt idx="60">
                  <c:v>59.505504999999999</c:v>
                </c:pt>
                <c:pt idx="61">
                  <c:v>59.540179999999999</c:v>
                </c:pt>
                <c:pt idx="62">
                  <c:v>59.571925999999998</c:v>
                </c:pt>
                <c:pt idx="63">
                  <c:v>59.637141999999997</c:v>
                </c:pt>
                <c:pt idx="64">
                  <c:v>59.668922000000002</c:v>
                </c:pt>
                <c:pt idx="65">
                  <c:v>59.702835</c:v>
                </c:pt>
                <c:pt idx="66">
                  <c:v>59.731166999999999</c:v>
                </c:pt>
                <c:pt idx="67">
                  <c:v>59.763672</c:v>
                </c:pt>
                <c:pt idx="68">
                  <c:v>59.844177000000002</c:v>
                </c:pt>
                <c:pt idx="69">
                  <c:v>59.853073000000002</c:v>
                </c:pt>
                <c:pt idx="70">
                  <c:v>59.880344000000001</c:v>
                </c:pt>
                <c:pt idx="71">
                  <c:v>59.905315000000002</c:v>
                </c:pt>
                <c:pt idx="72">
                  <c:v>59.950127000000002</c:v>
                </c:pt>
                <c:pt idx="73">
                  <c:v>59.970230000000001</c:v>
                </c:pt>
                <c:pt idx="74">
                  <c:v>59.983944000000001</c:v>
                </c:pt>
                <c:pt idx="75">
                  <c:v>59.997501</c:v>
                </c:pt>
                <c:pt idx="76">
                  <c:v>60.004570000000001</c:v>
                </c:pt>
                <c:pt idx="77">
                  <c:v>60.011668999999998</c:v>
                </c:pt>
                <c:pt idx="78">
                  <c:v>60.007384999999999</c:v>
                </c:pt>
                <c:pt idx="79">
                  <c:v>59.999161000000001</c:v>
                </c:pt>
                <c:pt idx="80">
                  <c:v>59.985644999999998</c:v>
                </c:pt>
                <c:pt idx="81">
                  <c:v>59.972026999999997</c:v>
                </c:pt>
                <c:pt idx="82">
                  <c:v>59.931289999999997</c:v>
                </c:pt>
                <c:pt idx="83">
                  <c:v>59.904133000000002</c:v>
                </c:pt>
                <c:pt idx="84">
                  <c:v>59.875056999999998</c:v>
                </c:pt>
                <c:pt idx="85">
                  <c:v>59.837547000000001</c:v>
                </c:pt>
                <c:pt idx="86">
                  <c:v>59.810020000000002</c:v>
                </c:pt>
                <c:pt idx="87">
                  <c:v>59.729484999999997</c:v>
                </c:pt>
                <c:pt idx="88">
                  <c:v>59.690159000000001</c:v>
                </c:pt>
                <c:pt idx="89">
                  <c:v>59.646751000000002</c:v>
                </c:pt>
                <c:pt idx="90">
                  <c:v>59.602294999999998</c:v>
                </c:pt>
                <c:pt idx="91">
                  <c:v>59.508808000000002</c:v>
                </c:pt>
                <c:pt idx="92">
                  <c:v>59.457787000000003</c:v>
                </c:pt>
                <c:pt idx="93">
                  <c:v>59.409115</c:v>
                </c:pt>
                <c:pt idx="94">
                  <c:v>59.358643000000001</c:v>
                </c:pt>
                <c:pt idx="95">
                  <c:v>59.309525000000001</c:v>
                </c:pt>
                <c:pt idx="96">
                  <c:v>59.203850000000003</c:v>
                </c:pt>
                <c:pt idx="97">
                  <c:v>59.148605000000003</c:v>
                </c:pt>
                <c:pt idx="98">
                  <c:v>59.095118999999997</c:v>
                </c:pt>
                <c:pt idx="99">
                  <c:v>59.037193000000002</c:v>
                </c:pt>
                <c:pt idx="100">
                  <c:v>58.978740999999999</c:v>
                </c:pt>
                <c:pt idx="101">
                  <c:v>58.854824000000001</c:v>
                </c:pt>
                <c:pt idx="102">
                  <c:v>58.788902</c:v>
                </c:pt>
                <c:pt idx="103">
                  <c:v>58.718581999999998</c:v>
                </c:pt>
                <c:pt idx="104">
                  <c:v>58.647167000000003</c:v>
                </c:pt>
                <c:pt idx="105">
                  <c:v>58.568320999999997</c:v>
                </c:pt>
                <c:pt idx="106">
                  <c:v>58.400767999999999</c:v>
                </c:pt>
                <c:pt idx="107">
                  <c:v>58.311557999999998</c:v>
                </c:pt>
                <c:pt idx="108">
                  <c:v>58.218471999999998</c:v>
                </c:pt>
                <c:pt idx="109">
                  <c:v>58.121924999999997</c:v>
                </c:pt>
                <c:pt idx="110">
                  <c:v>57.904297</c:v>
                </c:pt>
                <c:pt idx="111">
                  <c:v>57.788448000000002</c:v>
                </c:pt>
                <c:pt idx="112">
                  <c:v>57.668201000000003</c:v>
                </c:pt>
                <c:pt idx="113">
                  <c:v>57.540847999999997</c:v>
                </c:pt>
                <c:pt idx="114">
                  <c:v>57.410922999999997</c:v>
                </c:pt>
                <c:pt idx="115">
                  <c:v>57.137157000000002</c:v>
                </c:pt>
                <c:pt idx="116">
                  <c:v>56.993664000000003</c:v>
                </c:pt>
                <c:pt idx="117">
                  <c:v>56.850245999999999</c:v>
                </c:pt>
                <c:pt idx="118">
                  <c:v>56.698345000000003</c:v>
                </c:pt>
                <c:pt idx="119">
                  <c:v>56.545386999999998</c:v>
                </c:pt>
                <c:pt idx="120">
                  <c:v>56.224266</c:v>
                </c:pt>
                <c:pt idx="121">
                  <c:v>56.070250999999999</c:v>
                </c:pt>
                <c:pt idx="122">
                  <c:v>55.90522</c:v>
                </c:pt>
                <c:pt idx="123">
                  <c:v>55.741073999999998</c:v>
                </c:pt>
                <c:pt idx="124">
                  <c:v>55.401989</c:v>
                </c:pt>
                <c:pt idx="125">
                  <c:v>55.228625999999998</c:v>
                </c:pt>
                <c:pt idx="126">
                  <c:v>55.056381000000002</c:v>
                </c:pt>
                <c:pt idx="127">
                  <c:v>54.882556999999998</c:v>
                </c:pt>
                <c:pt idx="128">
                  <c:v>54.709949000000002</c:v>
                </c:pt>
                <c:pt idx="129">
                  <c:v>54.354247999999998</c:v>
                </c:pt>
                <c:pt idx="130">
                  <c:v>54.172359</c:v>
                </c:pt>
                <c:pt idx="131">
                  <c:v>53.988959999999999</c:v>
                </c:pt>
                <c:pt idx="132">
                  <c:v>53.806305000000002</c:v>
                </c:pt>
                <c:pt idx="133">
                  <c:v>53.621184999999997</c:v>
                </c:pt>
                <c:pt idx="134">
                  <c:v>53.237625000000001</c:v>
                </c:pt>
                <c:pt idx="135">
                  <c:v>53.042529999999999</c:v>
                </c:pt>
                <c:pt idx="136">
                  <c:v>52.840279000000002</c:v>
                </c:pt>
                <c:pt idx="137">
                  <c:v>52.654674999999997</c:v>
                </c:pt>
                <c:pt idx="138">
                  <c:v>52.470238000000002</c:v>
                </c:pt>
                <c:pt idx="139">
                  <c:v>52.091625000000001</c:v>
                </c:pt>
                <c:pt idx="140">
                  <c:v>51.894095999999998</c:v>
                </c:pt>
                <c:pt idx="141">
                  <c:v>51.693558000000003</c:v>
                </c:pt>
                <c:pt idx="142">
                  <c:v>51.488551999999999</c:v>
                </c:pt>
                <c:pt idx="143">
                  <c:v>51.055809000000004</c:v>
                </c:pt>
                <c:pt idx="144">
                  <c:v>50.831432</c:v>
                </c:pt>
                <c:pt idx="145">
                  <c:v>50.602257000000002</c:v>
                </c:pt>
                <c:pt idx="146">
                  <c:v>50.367438999999997</c:v>
                </c:pt>
                <c:pt idx="147">
                  <c:v>50.131431999999997</c:v>
                </c:pt>
                <c:pt idx="148">
                  <c:v>49.642749999999999</c:v>
                </c:pt>
                <c:pt idx="149">
                  <c:v>49.394058000000001</c:v>
                </c:pt>
                <c:pt idx="150">
                  <c:v>49.139705999999997</c:v>
                </c:pt>
                <c:pt idx="151">
                  <c:v>48.890338999999997</c:v>
                </c:pt>
                <c:pt idx="152">
                  <c:v>48.634028999999998</c:v>
                </c:pt>
                <c:pt idx="153">
                  <c:v>48.126572000000003</c:v>
                </c:pt>
                <c:pt idx="154">
                  <c:v>47.872467</c:v>
                </c:pt>
                <c:pt idx="155">
                  <c:v>47.618110999999999</c:v>
                </c:pt>
                <c:pt idx="156">
                  <c:v>47.363982999999998</c:v>
                </c:pt>
                <c:pt idx="157">
                  <c:v>47.108955000000002</c:v>
                </c:pt>
                <c:pt idx="158">
                  <c:v>46.600082</c:v>
                </c:pt>
                <c:pt idx="159">
                  <c:v>46.344470999999999</c:v>
                </c:pt>
                <c:pt idx="160">
                  <c:v>46.089176000000002</c:v>
                </c:pt>
                <c:pt idx="161">
                  <c:v>45.834159999999997</c:v>
                </c:pt>
                <c:pt idx="162">
                  <c:v>45.325588000000003</c:v>
                </c:pt>
                <c:pt idx="163">
                  <c:v>45.069415999999997</c:v>
                </c:pt>
                <c:pt idx="164">
                  <c:v>44.813786</c:v>
                </c:pt>
                <c:pt idx="165">
                  <c:v>44.558342000000003</c:v>
                </c:pt>
                <c:pt idx="166">
                  <c:v>44.301636000000002</c:v>
                </c:pt>
                <c:pt idx="167">
                  <c:v>43.785625000000003</c:v>
                </c:pt>
                <c:pt idx="168">
                  <c:v>43.526130999999999</c:v>
                </c:pt>
                <c:pt idx="169">
                  <c:v>43.266930000000002</c:v>
                </c:pt>
                <c:pt idx="170">
                  <c:v>43.005310000000001</c:v>
                </c:pt>
                <c:pt idx="171">
                  <c:v>42.742320999999997</c:v>
                </c:pt>
                <c:pt idx="172">
                  <c:v>42.211292</c:v>
                </c:pt>
                <c:pt idx="173">
                  <c:v>41.950462000000002</c:v>
                </c:pt>
                <c:pt idx="174">
                  <c:v>41.680312999999998</c:v>
                </c:pt>
                <c:pt idx="175">
                  <c:v>41.417788999999999</c:v>
                </c:pt>
                <c:pt idx="176">
                  <c:v>40.875430999999999</c:v>
                </c:pt>
                <c:pt idx="177">
                  <c:v>40.608040000000003</c:v>
                </c:pt>
                <c:pt idx="178">
                  <c:v>40.340496000000002</c:v>
                </c:pt>
                <c:pt idx="179">
                  <c:v>40.070014999999998</c:v>
                </c:pt>
                <c:pt idx="180">
                  <c:v>39.804240999999998</c:v>
                </c:pt>
                <c:pt idx="181">
                  <c:v>39.268673</c:v>
                </c:pt>
                <c:pt idx="182">
                  <c:v>39.003551000000002</c:v>
                </c:pt>
                <c:pt idx="183">
                  <c:v>38.740958999999997</c:v>
                </c:pt>
                <c:pt idx="184">
                  <c:v>38.483840999999998</c:v>
                </c:pt>
                <c:pt idx="185">
                  <c:v>38.224049000000001</c:v>
                </c:pt>
                <c:pt idx="186">
                  <c:v>37.721885999999998</c:v>
                </c:pt>
                <c:pt idx="187">
                  <c:v>37.470534999999998</c:v>
                </c:pt>
                <c:pt idx="188">
                  <c:v>37.224468000000002</c:v>
                </c:pt>
                <c:pt idx="189">
                  <c:v>36.979481</c:v>
                </c:pt>
                <c:pt idx="190">
                  <c:v>36.738067999999998</c:v>
                </c:pt>
                <c:pt idx="191">
                  <c:v>36.264991999999999</c:v>
                </c:pt>
                <c:pt idx="192">
                  <c:v>36.029625000000003</c:v>
                </c:pt>
                <c:pt idx="193">
                  <c:v>35.798157000000003</c:v>
                </c:pt>
                <c:pt idx="194">
                  <c:v>35.571095</c:v>
                </c:pt>
                <c:pt idx="195">
                  <c:v>35.121474999999997</c:v>
                </c:pt>
                <c:pt idx="196">
                  <c:v>34.905109000000003</c:v>
                </c:pt>
                <c:pt idx="197">
                  <c:v>34.678471000000002</c:v>
                </c:pt>
                <c:pt idx="198">
                  <c:v>34.460461000000002</c:v>
                </c:pt>
                <c:pt idx="199">
                  <c:v>34.245494999999998</c:v>
                </c:pt>
                <c:pt idx="200">
                  <c:v>33.813476999999999</c:v>
                </c:pt>
                <c:pt idx="201">
                  <c:v>33.60022</c:v>
                </c:pt>
                <c:pt idx="202">
                  <c:v>33.388542000000001</c:v>
                </c:pt>
                <c:pt idx="203">
                  <c:v>33.180416000000001</c:v>
                </c:pt>
                <c:pt idx="204">
                  <c:v>32.968842000000002</c:v>
                </c:pt>
                <c:pt idx="205">
                  <c:v>32.552757</c:v>
                </c:pt>
                <c:pt idx="206">
                  <c:v>32.341994999999997</c:v>
                </c:pt>
                <c:pt idx="207">
                  <c:v>32.138638</c:v>
                </c:pt>
                <c:pt idx="208">
                  <c:v>31.935410000000001</c:v>
                </c:pt>
                <c:pt idx="209">
                  <c:v>31.728794000000001</c:v>
                </c:pt>
                <c:pt idx="210">
                  <c:v>31.318318999999999</c:v>
                </c:pt>
                <c:pt idx="211">
                  <c:v>31.114360999999999</c:v>
                </c:pt>
                <c:pt idx="212">
                  <c:v>30.907753</c:v>
                </c:pt>
                <c:pt idx="213">
                  <c:v>30.703747</c:v>
                </c:pt>
                <c:pt idx="214">
                  <c:v>30.288246000000001</c:v>
                </c:pt>
                <c:pt idx="215">
                  <c:v>30.078544999999998</c:v>
                </c:pt>
                <c:pt idx="216">
                  <c:v>29.866105999999998</c:v>
                </c:pt>
                <c:pt idx="217">
                  <c:v>29.646436999999999</c:v>
                </c:pt>
                <c:pt idx="218">
                  <c:v>29.425872999999999</c:v>
                </c:pt>
                <c:pt idx="219">
                  <c:v>28.960339999999999</c:v>
                </c:pt>
                <c:pt idx="220">
                  <c:v>28.713906999999999</c:v>
                </c:pt>
                <c:pt idx="221">
                  <c:v>28.450763999999999</c:v>
                </c:pt>
                <c:pt idx="222">
                  <c:v>28.183826</c:v>
                </c:pt>
                <c:pt idx="223">
                  <c:v>27.896891</c:v>
                </c:pt>
                <c:pt idx="224">
                  <c:v>27.268484000000001</c:v>
                </c:pt>
                <c:pt idx="225">
                  <c:v>26.920415999999999</c:v>
                </c:pt>
                <c:pt idx="226">
                  <c:v>26.54458</c:v>
                </c:pt>
                <c:pt idx="227">
                  <c:v>26.137498999999998</c:v>
                </c:pt>
                <c:pt idx="228">
                  <c:v>25.207249000000001</c:v>
                </c:pt>
                <c:pt idx="229">
                  <c:v>24.677038</c:v>
                </c:pt>
                <c:pt idx="230">
                  <c:v>24.096972000000001</c:v>
                </c:pt>
                <c:pt idx="231">
                  <c:v>23.469377999999999</c:v>
                </c:pt>
                <c:pt idx="232">
                  <c:v>22.789010999999999</c:v>
                </c:pt>
                <c:pt idx="233">
                  <c:v>21.301441000000001</c:v>
                </c:pt>
                <c:pt idx="234">
                  <c:v>17.745514</c:v>
                </c:pt>
                <c:pt idx="235">
                  <c:v>15.907809</c:v>
                </c:pt>
                <c:pt idx="236">
                  <c:v>14.317444999999999</c:v>
                </c:pt>
                <c:pt idx="237">
                  <c:v>12.911588999999999</c:v>
                </c:pt>
                <c:pt idx="238">
                  <c:v>11.690674</c:v>
                </c:pt>
                <c:pt idx="239">
                  <c:v>10.733752000000001</c:v>
                </c:pt>
                <c:pt idx="240">
                  <c:v>9.9718499999999999</c:v>
                </c:pt>
                <c:pt idx="241">
                  <c:v>9.3900710000000007</c:v>
                </c:pt>
                <c:pt idx="242">
                  <c:v>8.9080770000000005</c:v>
                </c:pt>
                <c:pt idx="243">
                  <c:v>8.5431589999999993</c:v>
                </c:pt>
                <c:pt idx="244">
                  <c:v>8.2838879999999993</c:v>
                </c:pt>
                <c:pt idx="245">
                  <c:v>8.0758650000000003</c:v>
                </c:pt>
                <c:pt idx="246">
                  <c:v>7.9383819999999998</c:v>
                </c:pt>
                <c:pt idx="247">
                  <c:v>7.854336</c:v>
                </c:pt>
                <c:pt idx="248">
                  <c:v>7.7983570000000002</c:v>
                </c:pt>
                <c:pt idx="249">
                  <c:v>7.7930429999999999</c:v>
                </c:pt>
                <c:pt idx="250">
                  <c:v>7.8062040000000001</c:v>
                </c:pt>
                <c:pt idx="251">
                  <c:v>7.8514749999999998</c:v>
                </c:pt>
                <c:pt idx="252">
                  <c:v>7.89114</c:v>
                </c:pt>
                <c:pt idx="253">
                  <c:v>7.9852670000000003</c:v>
                </c:pt>
                <c:pt idx="254">
                  <c:v>8.0792760000000001</c:v>
                </c:pt>
                <c:pt idx="255">
                  <c:v>8.2244519999999994</c:v>
                </c:pt>
                <c:pt idx="256">
                  <c:v>8.3802339999999997</c:v>
                </c:pt>
                <c:pt idx="257">
                  <c:v>8.570646</c:v>
                </c:pt>
                <c:pt idx="258">
                  <c:v>8.8030570000000008</c:v>
                </c:pt>
                <c:pt idx="259">
                  <c:v>9.0627069999999996</c:v>
                </c:pt>
                <c:pt idx="260">
                  <c:v>9.3718470000000007</c:v>
                </c:pt>
                <c:pt idx="261">
                  <c:v>9.7001690000000007</c:v>
                </c:pt>
                <c:pt idx="262">
                  <c:v>10.148603</c:v>
                </c:pt>
                <c:pt idx="263">
                  <c:v>10.547378999999999</c:v>
                </c:pt>
                <c:pt idx="264">
                  <c:v>11.007918</c:v>
                </c:pt>
                <c:pt idx="265">
                  <c:v>11.533115</c:v>
                </c:pt>
                <c:pt idx="266">
                  <c:v>12.123404000000001</c:v>
                </c:pt>
                <c:pt idx="267">
                  <c:v>12.747222000000001</c:v>
                </c:pt>
                <c:pt idx="268">
                  <c:v>13.347765000000001</c:v>
                </c:pt>
                <c:pt idx="269">
                  <c:v>14.012206000000001</c:v>
                </c:pt>
                <c:pt idx="270">
                  <c:v>14.700025999999999</c:v>
                </c:pt>
                <c:pt idx="271">
                  <c:v>15.351573</c:v>
                </c:pt>
                <c:pt idx="272">
                  <c:v>15.975794</c:v>
                </c:pt>
                <c:pt idx="273">
                  <c:v>16.591106</c:v>
                </c:pt>
                <c:pt idx="274">
                  <c:v>17.152479</c:v>
                </c:pt>
                <c:pt idx="275">
                  <c:v>17.652785999999999</c:v>
                </c:pt>
                <c:pt idx="276">
                  <c:v>18.057064</c:v>
                </c:pt>
                <c:pt idx="277">
                  <c:v>18.402348</c:v>
                </c:pt>
                <c:pt idx="278">
                  <c:v>18.619731999999999</c:v>
                </c:pt>
                <c:pt idx="279">
                  <c:v>18.747254999999999</c:v>
                </c:pt>
                <c:pt idx="280">
                  <c:v>18.752714000000001</c:v>
                </c:pt>
                <c:pt idx="281">
                  <c:v>18.630196000000002</c:v>
                </c:pt>
                <c:pt idx="282">
                  <c:v>18.360226000000001</c:v>
                </c:pt>
                <c:pt idx="283">
                  <c:v>17.995024000000001</c:v>
                </c:pt>
                <c:pt idx="284">
                  <c:v>17.495471999999999</c:v>
                </c:pt>
                <c:pt idx="285">
                  <c:v>16.906668</c:v>
                </c:pt>
                <c:pt idx="286">
                  <c:v>16.217956999999998</c:v>
                </c:pt>
                <c:pt idx="287">
                  <c:v>15.462182</c:v>
                </c:pt>
                <c:pt idx="288">
                  <c:v>14.679930000000001</c:v>
                </c:pt>
                <c:pt idx="289">
                  <c:v>13.873523</c:v>
                </c:pt>
                <c:pt idx="290">
                  <c:v>13.063615</c:v>
                </c:pt>
                <c:pt idx="291">
                  <c:v>12.332903999999999</c:v>
                </c:pt>
                <c:pt idx="292">
                  <c:v>11.682243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972032"/>
        <c:axId val="76429568"/>
      </c:scatterChart>
      <c:valAx>
        <c:axId val="76346496"/>
        <c:scaling>
          <c:orientation val="minMax"/>
          <c:max val="195"/>
          <c:min val="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Temperatur [°C]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6427264"/>
        <c:crosses val="autoZero"/>
        <c:crossBetween val="midCat"/>
      </c:valAx>
      <c:valAx>
        <c:axId val="76427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 Schubmodul IG*I</a:t>
                </a:r>
                <a:r>
                  <a:rPr lang="de-DE" baseline="0"/>
                  <a:t> [Pa]</a:t>
                </a:r>
                <a:endParaRPr lang="de-DE"/>
              </a:p>
            </c:rich>
          </c:tx>
          <c:layout/>
          <c:overlay val="0"/>
        </c:title>
        <c:numFmt formatCode="0.00E+00" sourceLinked="0"/>
        <c:majorTickMark val="out"/>
        <c:minorTickMark val="none"/>
        <c:tickLblPos val="nextTo"/>
        <c:crossAx val="76346496"/>
        <c:crosses val="autoZero"/>
        <c:crossBetween val="midCat"/>
      </c:valAx>
      <c:valAx>
        <c:axId val="764295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76972032"/>
        <c:crosses val="max"/>
        <c:crossBetween val="midCat"/>
      </c:valAx>
      <c:valAx>
        <c:axId val="76972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6429568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5" Type="http://schemas.openxmlformats.org/officeDocument/2006/relationships/chart" Target="../charts/chart1.xm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180976</xdr:colOff>
      <xdr:row>0</xdr:row>
      <xdr:rowOff>123824</xdr:rowOff>
    </xdr:from>
    <xdr:to>
      <xdr:col>19</xdr:col>
      <xdr:colOff>57150</xdr:colOff>
      <xdr:row>0</xdr:row>
      <xdr:rowOff>552450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7972426" y="123824"/>
          <a:ext cx="1600199" cy="428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Prof. Dr.-Ing. habil. Lothar Kroll</a:t>
          </a:r>
        </a:p>
        <a:p>
          <a:pPr algn="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Professur Strukturleichtbau und Kunststoffverarbeitung</a:t>
          </a:r>
          <a:endParaRPr lang="de-DE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DE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DE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16</xdr:col>
      <xdr:colOff>171450</xdr:colOff>
      <xdr:row>0</xdr:row>
      <xdr:rowOff>114300</xdr:rowOff>
    </xdr:from>
    <xdr:to>
      <xdr:col>17</xdr:col>
      <xdr:colOff>180975</xdr:colOff>
      <xdr:row>0</xdr:row>
      <xdr:rowOff>476250</xdr:rowOff>
    </xdr:to>
    <xdr:pic>
      <xdr:nvPicPr>
        <xdr:cNvPr id="3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754" t="21608" r="8582" b="12286"/>
        <a:stretch>
          <a:fillRect/>
        </a:stretch>
      </xdr:blipFill>
      <xdr:spPr bwMode="auto">
        <a:xfrm>
          <a:off x="7515225" y="114300"/>
          <a:ext cx="457200" cy="361950"/>
        </a:xfrm>
        <a:prstGeom prst="rect">
          <a:avLst/>
        </a:prstGeom>
        <a:solidFill>
          <a:srgbClr val="F2F2F2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495300</xdr:colOff>
      <xdr:row>0</xdr:row>
      <xdr:rowOff>133350</xdr:rowOff>
    </xdr:from>
    <xdr:to>
      <xdr:col>16</xdr:col>
      <xdr:colOff>38100</xdr:colOff>
      <xdr:row>0</xdr:row>
      <xdr:rowOff>485775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33350"/>
          <a:ext cx="552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4</xdr:col>
      <xdr:colOff>638175</xdr:colOff>
      <xdr:row>1</xdr:row>
      <xdr:rowOff>9525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40000"/>
        </a:blip>
        <a:srcRect t="11691" r="3738" b="12614"/>
        <a:stretch>
          <a:fillRect/>
        </a:stretch>
      </xdr:blipFill>
      <xdr:spPr bwMode="auto">
        <a:xfrm>
          <a:off x="142875" y="0"/>
          <a:ext cx="43053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10</xdr:col>
      <xdr:colOff>203200</xdr:colOff>
      <xdr:row>57</xdr:row>
      <xdr:rowOff>88900</xdr:rowOff>
    </xdr:to>
    <xdr:pic>
      <xdr:nvPicPr>
        <xdr:cNvPr id="7" name="Grafik 6" descr="C:\Users\rsvi\Desktop\20141120_105007.jpg"/>
        <xdr:cNvPicPr/>
      </xdr:nvPicPr>
      <xdr:blipFill>
        <a:blip xmlns:r="http://schemas.openxmlformats.org/officeDocument/2006/relationships" r:embed="rId4" cstate="print">
          <a:lum contrast="10000"/>
        </a:blip>
        <a:srcRect l="3974" r="7616" b="8824"/>
        <a:stretch>
          <a:fillRect/>
        </a:stretch>
      </xdr:blipFill>
      <xdr:spPr bwMode="auto">
        <a:xfrm>
          <a:off x="0" y="6832600"/>
          <a:ext cx="7823200" cy="447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34</xdr:row>
      <xdr:rowOff>0</xdr:rowOff>
    </xdr:from>
    <xdr:to>
      <xdr:col>19</xdr:col>
      <xdr:colOff>977900</xdr:colOff>
      <xdr:row>57</xdr:row>
      <xdr:rowOff>38100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e/Bund_und_Laender-2/BMELV-Biopolymernetzwerk/Gemeinsame%20Dateien/1.14%20Profil-Rohr-Coextrusion/Rheometrie/Auswertung/additiviertes%20PLA_Temperatur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+10%_Ttest_3.rwd"/>
      <sheetName val="2003+20%_Ttest.rwd"/>
      <sheetName val="2003-30%_Ttest.rwd"/>
      <sheetName val="2003+1001+2505_Ttest.rwd"/>
      <sheetName val="Vergleich"/>
    </sheetNames>
    <sheetDataSet>
      <sheetData sheetId="0" refreshError="1"/>
      <sheetData sheetId="1">
        <row r="2">
          <cell r="Q2">
            <v>3645.6565222600007</v>
          </cell>
        </row>
        <row r="3">
          <cell r="Q3">
            <v>3603.1492338399999</v>
          </cell>
        </row>
        <row r="4">
          <cell r="Q4">
            <v>3567.2764953800001</v>
          </cell>
        </row>
        <row r="5">
          <cell r="Q5">
            <v>3543.1113003</v>
          </cell>
        </row>
        <row r="6">
          <cell r="Q6">
            <v>3517.1449698199999</v>
          </cell>
        </row>
        <row r="7">
          <cell r="Q7">
            <v>3491.6420530999999</v>
          </cell>
        </row>
        <row r="8">
          <cell r="Q8">
            <v>3466.9571001000004</v>
          </cell>
        </row>
        <row r="9">
          <cell r="Q9">
            <v>3442.70604172</v>
          </cell>
        </row>
        <row r="10">
          <cell r="Q10">
            <v>3418.7194623999999</v>
          </cell>
        </row>
        <row r="11">
          <cell r="Q11">
            <v>3395.4918179400001</v>
          </cell>
        </row>
        <row r="12">
          <cell r="Q12">
            <v>3372.8383601600003</v>
          </cell>
        </row>
        <row r="13">
          <cell r="Q13">
            <v>3350.1151378600002</v>
          </cell>
        </row>
        <row r="14">
          <cell r="Q14">
            <v>3328.0090323199997</v>
          </cell>
        </row>
        <row r="15">
          <cell r="Q15">
            <v>3306.2820127000005</v>
          </cell>
        </row>
        <row r="16">
          <cell r="Q16">
            <v>3150.8855510399999</v>
          </cell>
        </row>
        <row r="17">
          <cell r="Q17">
            <v>3208.6819422000003</v>
          </cell>
        </row>
        <row r="18">
          <cell r="Q18">
            <v>3257.5223186000003</v>
          </cell>
        </row>
        <row r="19">
          <cell r="Q19">
            <v>3296.9198891800002</v>
          </cell>
        </row>
        <row r="20">
          <cell r="Q20">
            <v>3329.1666027399997</v>
          </cell>
        </row>
        <row r="21">
          <cell r="Q21">
            <v>3356.5446269800004</v>
          </cell>
        </row>
        <row r="22">
          <cell r="Q22">
            <v>3381.87467414</v>
          </cell>
        </row>
        <row r="23">
          <cell r="Q23">
            <v>3406.9620935000003</v>
          </cell>
        </row>
        <row r="24">
          <cell r="Q24">
            <v>3432.8080677799999</v>
          </cell>
        </row>
        <row r="25">
          <cell r="Q25">
            <v>3460.0622849599999</v>
          </cell>
        </row>
        <row r="26">
          <cell r="Q26">
            <v>3488.4595061000005</v>
          </cell>
        </row>
        <row r="27">
          <cell r="Q27">
            <v>3520.8656719999999</v>
          </cell>
        </row>
        <row r="28">
          <cell r="Q28">
            <v>3553.5953426800006</v>
          </cell>
        </row>
        <row r="29">
          <cell r="Q29">
            <v>3585.6971640799998</v>
          </cell>
        </row>
        <row r="30">
          <cell r="Q30">
            <v>3619.9148085400002</v>
          </cell>
        </row>
        <row r="31">
          <cell r="Q31">
            <v>3656.5568312999999</v>
          </cell>
        </row>
        <row r="32">
          <cell r="Q32">
            <v>3693.50051072</v>
          </cell>
        </row>
        <row r="33">
          <cell r="Q33">
            <v>3734.6007023399998</v>
          </cell>
        </row>
        <row r="34">
          <cell r="Q34">
            <v>3775.6081383600003</v>
          </cell>
        </row>
        <row r="35">
          <cell r="Q35">
            <v>3819.54360554</v>
          </cell>
        </row>
        <row r="36">
          <cell r="Q36">
            <v>3865.0042272400005</v>
          </cell>
        </row>
        <row r="37">
          <cell r="Q37">
            <v>3913.3269589400002</v>
          </cell>
        </row>
        <row r="38">
          <cell r="Q38">
            <v>3962.3281284600002</v>
          </cell>
        </row>
        <row r="39">
          <cell r="Q39">
            <v>4014.6057561000002</v>
          </cell>
        </row>
        <row r="40">
          <cell r="Q40">
            <v>4068.4859643800005</v>
          </cell>
        </row>
        <row r="41">
          <cell r="Q41">
            <v>4125.1543011200001</v>
          </cell>
        </row>
        <row r="42">
          <cell r="Q42">
            <v>4183.2036726600008</v>
          </cell>
        </row>
        <row r="43">
          <cell r="Q43">
            <v>4244.7939751000004</v>
          </cell>
        </row>
        <row r="44">
          <cell r="Q44">
            <v>4308.1961391799996</v>
          </cell>
        </row>
        <row r="45">
          <cell r="Q45">
            <v>4373.7946202200001</v>
          </cell>
        </row>
        <row r="46">
          <cell r="Q46">
            <v>4442.0478393800004</v>
          </cell>
        </row>
        <row r="47">
          <cell r="Q47">
            <v>4512.6779066600002</v>
          </cell>
        </row>
        <row r="48">
          <cell r="Q48">
            <v>4586.8918380599998</v>
          </cell>
        </row>
        <row r="49">
          <cell r="Q49">
            <v>4662.8846673799999</v>
          </cell>
        </row>
        <row r="50">
          <cell r="Q50">
            <v>4742.13823598</v>
          </cell>
        </row>
        <row r="51">
          <cell r="Q51">
            <v>4826.0293616400004</v>
          </cell>
        </row>
        <row r="52">
          <cell r="Q52">
            <v>4910.5146035600001</v>
          </cell>
        </row>
        <row r="53">
          <cell r="Q53">
            <v>4999.1287633600004</v>
          </cell>
        </row>
        <row r="54">
          <cell r="Q54">
            <v>5090.1259005599995</v>
          </cell>
        </row>
        <row r="55">
          <cell r="Q55">
            <v>5184.0273085400004</v>
          </cell>
        </row>
        <row r="56">
          <cell r="Q56">
            <v>5281.5451612799998</v>
          </cell>
        </row>
        <row r="57">
          <cell r="Q57">
            <v>5382.6303931399998</v>
          </cell>
        </row>
        <row r="58">
          <cell r="Q58">
            <v>5486.4665758600004</v>
          </cell>
        </row>
        <row r="59">
          <cell r="Q59">
            <v>5591.9704973600001</v>
          </cell>
        </row>
        <row r="60">
          <cell r="Q60">
            <v>5701.4051713400004</v>
          </cell>
        </row>
        <row r="61">
          <cell r="Q61">
            <v>5817.80863572</v>
          </cell>
        </row>
        <row r="62">
          <cell r="Q62">
            <v>5933.1775705800001</v>
          </cell>
        </row>
        <row r="63">
          <cell r="Q63">
            <v>6053.1633636200004</v>
          </cell>
        </row>
        <row r="64">
          <cell r="Q64">
            <v>6177.1546505599999</v>
          </cell>
        </row>
        <row r="65">
          <cell r="Q65">
            <v>6305.1127183400004</v>
          </cell>
        </row>
        <row r="66">
          <cell r="Q66">
            <v>6435.9589549800012</v>
          </cell>
        </row>
        <row r="67">
          <cell r="Q67">
            <v>6572.0253662600007</v>
          </cell>
        </row>
        <row r="68">
          <cell r="Q68">
            <v>6712.8385752000004</v>
          </cell>
        </row>
        <row r="69">
          <cell r="Q69">
            <v>6855.7024427800006</v>
          </cell>
        </row>
        <row r="70">
          <cell r="Q70">
            <v>7005.0992876</v>
          </cell>
        </row>
        <row r="71">
          <cell r="Q71">
            <v>7157.561004780001</v>
          </cell>
        </row>
        <row r="72">
          <cell r="Q72">
            <v>7317.1628527400007</v>
          </cell>
        </row>
        <row r="73">
          <cell r="Q73">
            <v>7479.8303360800001</v>
          </cell>
        </row>
        <row r="74">
          <cell r="Q74">
            <v>7648.1760415600002</v>
          </cell>
        </row>
        <row r="75">
          <cell r="Q75">
            <v>7823.8274563000004</v>
          </cell>
        </row>
        <row r="76">
          <cell r="Q76">
            <v>8001.7135148400002</v>
          </cell>
        </row>
        <row r="77">
          <cell r="Q77">
            <v>8186.8600572200003</v>
          </cell>
        </row>
        <row r="78">
          <cell r="Q78">
            <v>8376.3654973600005</v>
          </cell>
        </row>
        <row r="79">
          <cell r="Q79">
            <v>8573.72477144</v>
          </cell>
        </row>
        <row r="80">
          <cell r="Q80">
            <v>8773.7832460400004</v>
          </cell>
        </row>
        <row r="81">
          <cell r="Q81">
            <v>8986.73902886</v>
          </cell>
        </row>
        <row r="82">
          <cell r="Q82">
            <v>9201.2809073200006</v>
          </cell>
        </row>
        <row r="83">
          <cell r="Q83">
            <v>9427.7189112800006</v>
          </cell>
        </row>
        <row r="84">
          <cell r="Q84">
            <v>9659.0294322200007</v>
          </cell>
        </row>
        <row r="85">
          <cell r="Q85">
            <v>9897.9477084400005</v>
          </cell>
        </row>
        <row r="86">
          <cell r="Q86">
            <v>10145.295537599999</v>
          </cell>
        </row>
        <row r="87">
          <cell r="Q87">
            <v>10396.873471140001</v>
          </cell>
        </row>
        <row r="88">
          <cell r="Q88">
            <v>10664.05864594</v>
          </cell>
        </row>
        <row r="89">
          <cell r="Q89">
            <v>10938.08421026</v>
          </cell>
        </row>
        <row r="90">
          <cell r="Q90">
            <v>11220.25414644</v>
          </cell>
        </row>
        <row r="91">
          <cell r="Q91">
            <v>11510.5132627</v>
          </cell>
        </row>
        <row r="92">
          <cell r="Q92">
            <v>11810.78649522</v>
          </cell>
        </row>
        <row r="93">
          <cell r="Q93">
            <v>12117.730692280002</v>
          </cell>
        </row>
        <row r="94">
          <cell r="Q94">
            <v>12446.770648579999</v>
          </cell>
        </row>
        <row r="95">
          <cell r="Q95">
            <v>12776.29586362</v>
          </cell>
        </row>
        <row r="96">
          <cell r="Q96">
            <v>13116.983565140001</v>
          </cell>
        </row>
        <row r="97">
          <cell r="Q97">
            <v>13470.153837399999</v>
          </cell>
        </row>
        <row r="98">
          <cell r="Q98">
            <v>13833.444784960002</v>
          </cell>
        </row>
        <row r="99">
          <cell r="Q99">
            <v>14211.107977239999</v>
          </cell>
        </row>
        <row r="100">
          <cell r="Q100">
            <v>14599.008370220001</v>
          </cell>
        </row>
        <row r="101">
          <cell r="Q101">
            <v>14997.429600100002</v>
          </cell>
        </row>
        <row r="102">
          <cell r="Q102">
            <v>15410.443857520002</v>
          </cell>
        </row>
        <row r="103">
          <cell r="Q103">
            <v>15832.504012200001</v>
          </cell>
        </row>
        <row r="104">
          <cell r="Q104">
            <v>16271.161095320002</v>
          </cell>
        </row>
        <row r="105">
          <cell r="Q105">
            <v>16724.043232520002</v>
          </cell>
        </row>
        <row r="106">
          <cell r="Q106">
            <v>17184.9838877</v>
          </cell>
        </row>
        <row r="107">
          <cell r="Q107">
            <v>17668.937920020002</v>
          </cell>
        </row>
        <row r="108">
          <cell r="Q108">
            <v>18161.654210260003</v>
          </cell>
        </row>
        <row r="109">
          <cell r="Q109">
            <v>18672.476095320002</v>
          </cell>
        </row>
        <row r="110">
          <cell r="Q110">
            <v>19202.113447560001</v>
          </cell>
        </row>
        <row r="111">
          <cell r="Q111">
            <v>19744.257137200002</v>
          </cell>
        </row>
        <row r="112">
          <cell r="Q112">
            <v>20302.776972460004</v>
          </cell>
        </row>
        <row r="113">
          <cell r="Q113">
            <v>20880.967802440002</v>
          </cell>
        </row>
        <row r="114">
          <cell r="Q114">
            <v>21490.000547660002</v>
          </cell>
        </row>
        <row r="115">
          <cell r="Q115">
            <v>22103.488780180003</v>
          </cell>
        </row>
        <row r="116">
          <cell r="Q116">
            <v>22746.363914739999</v>
          </cell>
        </row>
        <row r="117">
          <cell r="Q117">
            <v>23409.481932220002</v>
          </cell>
        </row>
        <row r="118">
          <cell r="Q118">
            <v>24070.62672032</v>
          </cell>
        </row>
        <row r="119">
          <cell r="Q119">
            <v>24793.620917380002</v>
          </cell>
        </row>
        <row r="120">
          <cell r="Q120">
            <v>25506.397852740003</v>
          </cell>
        </row>
        <row r="121">
          <cell r="Q121">
            <v>26275.55679766</v>
          </cell>
        </row>
        <row r="122">
          <cell r="Q122">
            <v>27057.110157820003</v>
          </cell>
        </row>
        <row r="123">
          <cell r="Q123">
            <v>27867.162694920004</v>
          </cell>
        </row>
        <row r="124">
          <cell r="Q124">
            <v>28700.010897260003</v>
          </cell>
        </row>
        <row r="125">
          <cell r="Q125">
            <v>29559.147402540002</v>
          </cell>
        </row>
        <row r="126">
          <cell r="Q126">
            <v>30450.042674799999</v>
          </cell>
        </row>
        <row r="127">
          <cell r="Q127">
            <v>31376.92222774</v>
          </cell>
        </row>
        <row r="128">
          <cell r="Q128">
            <v>32335.413360160001</v>
          </cell>
        </row>
        <row r="129">
          <cell r="Q129">
            <v>33313.946522260005</v>
          </cell>
        </row>
        <row r="130">
          <cell r="Q130">
            <v>34328.709277540001</v>
          </cell>
        </row>
        <row r="131">
          <cell r="Q131">
            <v>35380.833125000005</v>
          </cell>
        </row>
        <row r="132">
          <cell r="Q132">
            <v>36467.51536972</v>
          </cell>
        </row>
        <row r="133">
          <cell r="Q133">
            <v>37586.520604880003</v>
          </cell>
        </row>
        <row r="134">
          <cell r="Q134">
            <v>38756.351522260004</v>
          </cell>
        </row>
        <row r="135">
          <cell r="Q135">
            <v>39944.307970320006</v>
          </cell>
        </row>
        <row r="136">
          <cell r="Q136">
            <v>41169.686834760003</v>
          </cell>
        </row>
        <row r="137">
          <cell r="Q137">
            <v>42445.872987299997</v>
          </cell>
        </row>
        <row r="138">
          <cell r="Q138">
            <v>43733.815742580002</v>
          </cell>
        </row>
        <row r="139">
          <cell r="Q139">
            <v>45082.620527540006</v>
          </cell>
        </row>
        <row r="140">
          <cell r="Q140">
            <v>46465.710799799999</v>
          </cell>
        </row>
        <row r="141">
          <cell r="Q141">
            <v>47892.0557998</v>
          </cell>
        </row>
        <row r="142">
          <cell r="Q142">
            <v>49379.278165240001</v>
          </cell>
        </row>
        <row r="143">
          <cell r="Q143">
            <v>50887.974569920007</v>
          </cell>
        </row>
        <row r="144">
          <cell r="Q144">
            <v>52444.224805080004</v>
          </cell>
        </row>
        <row r="145">
          <cell r="Q145">
            <v>54051.493907820004</v>
          </cell>
        </row>
        <row r="146">
          <cell r="Q146">
            <v>55692.787852740003</v>
          </cell>
        </row>
        <row r="147">
          <cell r="Q147">
            <v>57372.681720320004</v>
          </cell>
        </row>
        <row r="148">
          <cell r="Q148">
            <v>59134.859532820003</v>
          </cell>
        </row>
        <row r="149">
          <cell r="Q149">
            <v>60911.112147260006</v>
          </cell>
        </row>
        <row r="150">
          <cell r="Q150">
            <v>62762.927147260008</v>
          </cell>
        </row>
        <row r="151">
          <cell r="Q151">
            <v>64680.295782820001</v>
          </cell>
        </row>
        <row r="152">
          <cell r="Q152">
            <v>66643.924220319997</v>
          </cell>
        </row>
        <row r="153">
          <cell r="Q153">
            <v>68665.50773515999</v>
          </cell>
        </row>
        <row r="154">
          <cell r="Q154">
            <v>70738.257305080013</v>
          </cell>
        </row>
        <row r="155">
          <cell r="Q155">
            <v>72850.919220320007</v>
          </cell>
        </row>
        <row r="156">
          <cell r="Q156">
            <v>75097.356172660002</v>
          </cell>
        </row>
        <row r="157">
          <cell r="Q157">
            <v>77325.62773516</v>
          </cell>
        </row>
        <row r="158">
          <cell r="Q158">
            <v>79675.138867580012</v>
          </cell>
        </row>
        <row r="159">
          <cell r="Q159">
            <v>82093.99984532001</v>
          </cell>
        </row>
        <row r="160">
          <cell r="Q160">
            <v>84554.852187500001</v>
          </cell>
        </row>
        <row r="161">
          <cell r="Q161">
            <v>87075.781562500008</v>
          </cell>
        </row>
        <row r="162">
          <cell r="Q162">
            <v>89693.682970320006</v>
          </cell>
        </row>
        <row r="163">
          <cell r="Q163">
            <v>92414.235389840003</v>
          </cell>
        </row>
        <row r="164">
          <cell r="Q164">
            <v>95142.846327340012</v>
          </cell>
        </row>
        <row r="165">
          <cell r="Q165">
            <v>98008.764805080005</v>
          </cell>
        </row>
        <row r="166">
          <cell r="Q166">
            <v>100932.60769492001</v>
          </cell>
        </row>
        <row r="167">
          <cell r="Q167">
            <v>103917.08570234</v>
          </cell>
        </row>
        <row r="168">
          <cell r="Q168">
            <v>106977.69031250001</v>
          </cell>
        </row>
        <row r="169">
          <cell r="Q169">
            <v>110139.9646875</v>
          </cell>
        </row>
        <row r="170">
          <cell r="Q170">
            <v>113380.46922032</v>
          </cell>
        </row>
        <row r="171">
          <cell r="Q171">
            <v>116680.52336016</v>
          </cell>
        </row>
        <row r="172">
          <cell r="Q172">
            <v>120042.08961016001</v>
          </cell>
        </row>
        <row r="173">
          <cell r="Q173">
            <v>123520.35101483999</v>
          </cell>
        </row>
        <row r="174">
          <cell r="Q174">
            <v>127038.84367266</v>
          </cell>
        </row>
        <row r="175">
          <cell r="Q175">
            <v>130699.54398516001</v>
          </cell>
        </row>
        <row r="176">
          <cell r="Q176">
            <v>134387.04468750002</v>
          </cell>
        </row>
        <row r="177">
          <cell r="Q177">
            <v>138226.70047032001</v>
          </cell>
        </row>
        <row r="178">
          <cell r="Q178">
            <v>142068.613125</v>
          </cell>
        </row>
        <row r="179">
          <cell r="Q179">
            <v>145979.42179766</v>
          </cell>
        </row>
        <row r="180">
          <cell r="Q180">
            <v>149993.27398516002</v>
          </cell>
        </row>
        <row r="181">
          <cell r="Q181">
            <v>154088.75390782001</v>
          </cell>
        </row>
        <row r="182">
          <cell r="Q182">
            <v>158232.46226484</v>
          </cell>
        </row>
        <row r="183">
          <cell r="Q183">
            <v>162408.65</v>
          </cell>
        </row>
        <row r="184">
          <cell r="Q184">
            <v>166709.16211016002</v>
          </cell>
        </row>
        <row r="185">
          <cell r="Q185">
            <v>171068.3775</v>
          </cell>
        </row>
        <row r="186">
          <cell r="Q186">
            <v>175547.4403125</v>
          </cell>
        </row>
        <row r="187">
          <cell r="Q187">
            <v>180039.72547032</v>
          </cell>
        </row>
        <row r="188">
          <cell r="Q188">
            <v>184682.21547031999</v>
          </cell>
        </row>
        <row r="189">
          <cell r="Q189">
            <v>189365.8934375</v>
          </cell>
        </row>
        <row r="190">
          <cell r="Q190">
            <v>194157.54570233999</v>
          </cell>
        </row>
        <row r="191">
          <cell r="Q191">
            <v>199029.40288984001</v>
          </cell>
        </row>
        <row r="192">
          <cell r="Q192">
            <v>203928.53882734</v>
          </cell>
        </row>
        <row r="193">
          <cell r="Q193">
            <v>208966.31312500002</v>
          </cell>
        </row>
        <row r="194">
          <cell r="Q194">
            <v>214130.9753125</v>
          </cell>
        </row>
        <row r="195">
          <cell r="Q195">
            <v>219302.97234532001</v>
          </cell>
        </row>
        <row r="196">
          <cell r="Q196">
            <v>224542.8228125</v>
          </cell>
        </row>
        <row r="197">
          <cell r="Q197">
            <v>229947.27797032002</v>
          </cell>
        </row>
        <row r="198">
          <cell r="Q198">
            <v>235394.02500000002</v>
          </cell>
        </row>
        <row r="199">
          <cell r="Q199">
            <v>240853.20937500001</v>
          </cell>
        </row>
        <row r="200">
          <cell r="Q200">
            <v>246539.2096875</v>
          </cell>
        </row>
        <row r="201">
          <cell r="Q201">
            <v>252304.78937500002</v>
          </cell>
        </row>
        <row r="202">
          <cell r="Q202">
            <v>258013.2603125</v>
          </cell>
        </row>
        <row r="203">
          <cell r="Q203">
            <v>263932.18484532001</v>
          </cell>
        </row>
        <row r="204">
          <cell r="Q204">
            <v>269788.92265782005</v>
          </cell>
        </row>
        <row r="205">
          <cell r="Q205">
            <v>275707.40562500001</v>
          </cell>
        </row>
        <row r="206">
          <cell r="Q206">
            <v>281731.52015782002</v>
          </cell>
        </row>
        <row r="207">
          <cell r="Q207">
            <v>287891.73406250001</v>
          </cell>
        </row>
        <row r="208">
          <cell r="Q208">
            <v>293991.79734532</v>
          </cell>
        </row>
        <row r="209">
          <cell r="Q209">
            <v>300307.8828125</v>
          </cell>
        </row>
        <row r="210">
          <cell r="Q210">
            <v>306563.00812499999</v>
          </cell>
        </row>
        <row r="211">
          <cell r="Q211">
            <v>312936.30047032004</v>
          </cell>
        </row>
        <row r="212">
          <cell r="Q212">
            <v>319277.03984532005</v>
          </cell>
        </row>
        <row r="213">
          <cell r="Q213">
            <v>325685.04390782001</v>
          </cell>
        </row>
        <row r="214">
          <cell r="Q214">
            <v>332150.10765782004</v>
          </cell>
        </row>
        <row r="215">
          <cell r="Q215">
            <v>338712.51140782004</v>
          </cell>
        </row>
        <row r="216">
          <cell r="Q216">
            <v>345167.29656250001</v>
          </cell>
        </row>
        <row r="217">
          <cell r="Q217">
            <v>351794.09484532004</v>
          </cell>
        </row>
        <row r="218">
          <cell r="Q218">
            <v>358389.05156250001</v>
          </cell>
        </row>
        <row r="219">
          <cell r="Q219">
            <v>375881.8934375</v>
          </cell>
        </row>
        <row r="220">
          <cell r="Q220">
            <v>380341.42937500001</v>
          </cell>
        </row>
        <row r="221">
          <cell r="Q221">
            <v>388735.50797032</v>
          </cell>
        </row>
        <row r="222">
          <cell r="Q222">
            <v>400076.94265782001</v>
          </cell>
        </row>
        <row r="223">
          <cell r="Q223">
            <v>412844.45250000001</v>
          </cell>
        </row>
        <row r="224">
          <cell r="Q224">
            <v>426254.31312500004</v>
          </cell>
        </row>
        <row r="225">
          <cell r="Q225">
            <v>439427.0546875</v>
          </cell>
        </row>
        <row r="226">
          <cell r="Q226">
            <v>452959.76781250001</v>
          </cell>
        </row>
        <row r="227">
          <cell r="Q227">
            <v>466229.99656250002</v>
          </cell>
        </row>
        <row r="228">
          <cell r="Q228">
            <v>479626.26687500003</v>
          </cell>
        </row>
        <row r="229">
          <cell r="Q229">
            <v>492274.33406250004</v>
          </cell>
        </row>
        <row r="230">
          <cell r="Q230">
            <v>505538.1846875</v>
          </cell>
        </row>
        <row r="231">
          <cell r="Q231">
            <v>518893.53687500005</v>
          </cell>
        </row>
        <row r="232">
          <cell r="Q232">
            <v>532249.96843750007</v>
          </cell>
        </row>
        <row r="233">
          <cell r="Q233">
            <v>545235.34031250002</v>
          </cell>
        </row>
        <row r="234">
          <cell r="Q234">
            <v>558574.06031249999</v>
          </cell>
        </row>
        <row r="235">
          <cell r="Q235">
            <v>571780.26250000007</v>
          </cell>
        </row>
        <row r="236">
          <cell r="Q236">
            <v>585049.21562500007</v>
          </cell>
        </row>
        <row r="237">
          <cell r="Q237">
            <v>598403.29218750005</v>
          </cell>
        </row>
        <row r="238">
          <cell r="Q238">
            <v>611886.25593750004</v>
          </cell>
        </row>
        <row r="239">
          <cell r="Q239">
            <v>625094.22437499999</v>
          </cell>
        </row>
        <row r="240">
          <cell r="Q240">
            <v>638023.12531250005</v>
          </cell>
        </row>
        <row r="241">
          <cell r="Q241">
            <v>651406.44312499999</v>
          </cell>
        </row>
        <row r="242">
          <cell r="Q242">
            <v>664359.77718750003</v>
          </cell>
        </row>
        <row r="243">
          <cell r="Q243">
            <v>677531.43937500007</v>
          </cell>
        </row>
        <row r="244">
          <cell r="Q244">
            <v>690805.93656250008</v>
          </cell>
        </row>
        <row r="245">
          <cell r="Q245">
            <v>703518.57000000007</v>
          </cell>
        </row>
        <row r="246">
          <cell r="Q246">
            <v>716363.27968749998</v>
          </cell>
        </row>
        <row r="247">
          <cell r="Q247">
            <v>729378.53062500001</v>
          </cell>
        </row>
        <row r="248">
          <cell r="Q248">
            <v>741965.66218750004</v>
          </cell>
        </row>
        <row r="249">
          <cell r="Q249">
            <v>754861.78937500005</v>
          </cell>
        </row>
        <row r="250">
          <cell r="Q250">
            <v>767772.53718750004</v>
          </cell>
        </row>
        <row r="251">
          <cell r="Q251">
            <v>780853.38468750007</v>
          </cell>
        </row>
        <row r="252">
          <cell r="Q252">
            <v>793985.55156250007</v>
          </cell>
        </row>
        <row r="253">
          <cell r="Q253">
            <v>807274.66937500006</v>
          </cell>
        </row>
        <row r="254">
          <cell r="Q254">
            <v>820574.18843750004</v>
          </cell>
        </row>
        <row r="255">
          <cell r="Q255">
            <v>833943.37625000009</v>
          </cell>
        </row>
        <row r="256">
          <cell r="Q256">
            <v>847972.60187500005</v>
          </cell>
        </row>
        <row r="257">
          <cell r="Q257">
            <v>862335.354375</v>
          </cell>
        </row>
        <row r="258">
          <cell r="Q258">
            <v>876744.32374999998</v>
          </cell>
        </row>
        <row r="259">
          <cell r="Q259">
            <v>890452.77875000006</v>
          </cell>
        </row>
        <row r="260">
          <cell r="Q260">
            <v>902672.67749999999</v>
          </cell>
        </row>
        <row r="261">
          <cell r="Q261">
            <v>915082.25187500007</v>
          </cell>
        </row>
        <row r="262">
          <cell r="Q262">
            <v>926639.51250000007</v>
          </cell>
        </row>
        <row r="263">
          <cell r="Q263">
            <v>939376.92249999999</v>
          </cell>
        </row>
        <row r="264">
          <cell r="Q264">
            <v>952573.26312500006</v>
          </cell>
        </row>
        <row r="265">
          <cell r="Q265">
            <v>966784.41250000009</v>
          </cell>
        </row>
        <row r="266">
          <cell r="Q266">
            <v>982552.31500000006</v>
          </cell>
        </row>
        <row r="267">
          <cell r="Q267">
            <v>999302.84125000006</v>
          </cell>
        </row>
        <row r="268">
          <cell r="Q268">
            <v>1018949.9193750001</v>
          </cell>
        </row>
        <row r="269">
          <cell r="Q269">
            <v>1040114.4025000001</v>
          </cell>
        </row>
        <row r="270">
          <cell r="Q270">
            <v>1063848.0925</v>
          </cell>
        </row>
        <row r="271">
          <cell r="Q271">
            <v>1090473.13375</v>
          </cell>
        </row>
        <row r="272">
          <cell r="Q272">
            <v>1120412.24875</v>
          </cell>
        </row>
        <row r="273">
          <cell r="Q273">
            <v>1155192.753125</v>
          </cell>
        </row>
        <row r="274">
          <cell r="Q274">
            <v>1195176.139375</v>
          </cell>
        </row>
        <row r="275">
          <cell r="Q275">
            <v>1241146.0337499999</v>
          </cell>
        </row>
        <row r="276">
          <cell r="Q276">
            <v>1296022.8325</v>
          </cell>
        </row>
        <row r="277">
          <cell r="Q277">
            <v>1359565.2462500001</v>
          </cell>
        </row>
        <row r="278">
          <cell r="Q278">
            <v>1434791.305625</v>
          </cell>
        </row>
        <row r="279">
          <cell r="Q279">
            <v>1523686.1775</v>
          </cell>
        </row>
        <row r="280">
          <cell r="Q280">
            <v>1628521.75</v>
          </cell>
        </row>
        <row r="281">
          <cell r="Q281">
            <v>1754510.325</v>
          </cell>
        </row>
        <row r="282">
          <cell r="Q282">
            <v>1905968.2250000001</v>
          </cell>
        </row>
        <row r="283">
          <cell r="Q283">
            <v>2089411.5387500001</v>
          </cell>
        </row>
        <row r="284">
          <cell r="Q284">
            <v>2310978.9662500001</v>
          </cell>
        </row>
        <row r="285">
          <cell r="Q285">
            <v>2582063.2124999999</v>
          </cell>
        </row>
        <row r="286">
          <cell r="Q286">
            <v>2921075.0787500003</v>
          </cell>
        </row>
        <row r="287">
          <cell r="Q287">
            <v>3335487.3725000001</v>
          </cell>
        </row>
        <row r="288">
          <cell r="Q288">
            <v>3854356.6725000003</v>
          </cell>
        </row>
        <row r="289">
          <cell r="Q289">
            <v>4517990.57</v>
          </cell>
        </row>
        <row r="290">
          <cell r="Q290">
            <v>5375776.5550000006</v>
          </cell>
        </row>
        <row r="291">
          <cell r="Q291">
            <v>6472881.9575000005</v>
          </cell>
        </row>
        <row r="292">
          <cell r="Q292">
            <v>7915196.6050000004</v>
          </cell>
        </row>
        <row r="293">
          <cell r="Q293">
            <v>9834862.2949999999</v>
          </cell>
        </row>
        <row r="294">
          <cell r="Q294">
            <v>12378303.115</v>
          </cell>
        </row>
        <row r="295">
          <cell r="Q295">
            <v>15792672.390000001</v>
          </cell>
        </row>
        <row r="296">
          <cell r="Q296">
            <v>20386671.370000001</v>
          </cell>
        </row>
        <row r="297">
          <cell r="Q297">
            <v>26659425.82</v>
          </cell>
        </row>
      </sheetData>
      <sheetData sheetId="2" refreshError="1"/>
      <sheetData sheetId="3">
        <row r="2">
          <cell r="E2">
            <v>189.55999800000001</v>
          </cell>
          <cell r="N2">
            <v>56.565266000000001</v>
          </cell>
        </row>
        <row r="3">
          <cell r="E3">
            <v>189.580017</v>
          </cell>
          <cell r="N3">
            <v>57.460045000000001</v>
          </cell>
        </row>
        <row r="4">
          <cell r="E4">
            <v>189.60000600000001</v>
          </cell>
          <cell r="N4">
            <v>57.559016999999997</v>
          </cell>
        </row>
        <row r="5">
          <cell r="E5">
            <v>189.610016</v>
          </cell>
          <cell r="N5">
            <v>57.564556000000003</v>
          </cell>
        </row>
        <row r="6">
          <cell r="E6">
            <v>189.64001500000001</v>
          </cell>
          <cell r="N6">
            <v>57.567272000000003</v>
          </cell>
        </row>
        <row r="7">
          <cell r="E7">
            <v>189.64001500000001</v>
          </cell>
          <cell r="N7">
            <v>57.569363000000003</v>
          </cell>
        </row>
        <row r="8">
          <cell r="E8">
            <v>189.66000399999999</v>
          </cell>
          <cell r="N8">
            <v>57.568385999999997</v>
          </cell>
        </row>
        <row r="9">
          <cell r="E9">
            <v>189.67001300000001</v>
          </cell>
          <cell r="N9">
            <v>57.565941000000002</v>
          </cell>
        </row>
        <row r="10">
          <cell r="E10">
            <v>189.70001199999999</v>
          </cell>
          <cell r="N10">
            <v>57.559849</v>
          </cell>
        </row>
        <row r="11">
          <cell r="E11">
            <v>189.71002200000001</v>
          </cell>
          <cell r="N11">
            <v>57.550868999999999</v>
          </cell>
        </row>
        <row r="12">
          <cell r="E12">
            <v>189.720001</v>
          </cell>
          <cell r="N12">
            <v>57.542014999999999</v>
          </cell>
        </row>
        <row r="13">
          <cell r="E13">
            <v>189.73001099999999</v>
          </cell>
          <cell r="N13">
            <v>57.529381000000001</v>
          </cell>
        </row>
        <row r="14">
          <cell r="E14">
            <v>189.75</v>
          </cell>
          <cell r="N14">
            <v>57.518402000000002</v>
          </cell>
        </row>
        <row r="15">
          <cell r="E15">
            <v>189.76000999999999</v>
          </cell>
          <cell r="N15">
            <v>57.505985000000003</v>
          </cell>
        </row>
        <row r="16">
          <cell r="E16">
            <v>189.790009</v>
          </cell>
          <cell r="N16">
            <v>57.775314000000002</v>
          </cell>
        </row>
        <row r="17">
          <cell r="E17">
            <v>189.80001799999999</v>
          </cell>
          <cell r="N17">
            <v>57.793292999999998</v>
          </cell>
        </row>
        <row r="18">
          <cell r="E18">
            <v>189.779999</v>
          </cell>
          <cell r="N18">
            <v>57.751347000000003</v>
          </cell>
        </row>
        <row r="19">
          <cell r="E19">
            <v>189.779999</v>
          </cell>
          <cell r="N19">
            <v>57.706043000000001</v>
          </cell>
        </row>
        <row r="20">
          <cell r="E20">
            <v>189.74002100000001</v>
          </cell>
          <cell r="N20">
            <v>57.671050999999999</v>
          </cell>
        </row>
        <row r="21">
          <cell r="E21">
            <v>189.70001199999999</v>
          </cell>
          <cell r="N21">
            <v>57.650658</v>
          </cell>
        </row>
        <row r="22">
          <cell r="E22">
            <v>189.64001500000001</v>
          </cell>
          <cell r="N22">
            <v>57.646296999999997</v>
          </cell>
        </row>
        <row r="23">
          <cell r="E23">
            <v>189.55999800000001</v>
          </cell>
          <cell r="N23">
            <v>57.653751</v>
          </cell>
        </row>
        <row r="24">
          <cell r="E24">
            <v>189.48001099999999</v>
          </cell>
          <cell r="N24">
            <v>57.662731000000001</v>
          </cell>
        </row>
        <row r="25">
          <cell r="E25">
            <v>189.41000399999999</v>
          </cell>
          <cell r="N25">
            <v>57.679070000000003</v>
          </cell>
        </row>
        <row r="26">
          <cell r="E26">
            <v>189.30001799999999</v>
          </cell>
          <cell r="N26">
            <v>57.703045000000003</v>
          </cell>
        </row>
        <row r="27">
          <cell r="E27">
            <v>189.040009</v>
          </cell>
          <cell r="N27">
            <v>57.748772000000002</v>
          </cell>
        </row>
        <row r="28">
          <cell r="E28">
            <v>188.94000199999999</v>
          </cell>
          <cell r="N28">
            <v>57.779460999999998</v>
          </cell>
        </row>
        <row r="29">
          <cell r="E29">
            <v>188.77001999999999</v>
          </cell>
          <cell r="N29">
            <v>57.806972999999999</v>
          </cell>
        </row>
        <row r="30">
          <cell r="E30">
            <v>188.610016</v>
          </cell>
          <cell r="N30">
            <v>57.836021000000002</v>
          </cell>
        </row>
        <row r="31">
          <cell r="E31">
            <v>188.429993</v>
          </cell>
          <cell r="N31">
            <v>57.870705000000001</v>
          </cell>
        </row>
        <row r="32">
          <cell r="E32">
            <v>188.040009</v>
          </cell>
          <cell r="N32">
            <v>57.936165000000003</v>
          </cell>
        </row>
        <row r="33">
          <cell r="E33">
            <v>187.83999600000001</v>
          </cell>
          <cell r="N33">
            <v>57.973422999999997</v>
          </cell>
        </row>
        <row r="34">
          <cell r="E34">
            <v>187.610016</v>
          </cell>
          <cell r="N34">
            <v>58.013106999999998</v>
          </cell>
        </row>
        <row r="35">
          <cell r="E35">
            <v>187.36999499999999</v>
          </cell>
          <cell r="N35">
            <v>58.059939999999997</v>
          </cell>
        </row>
        <row r="36">
          <cell r="E36">
            <v>187.11999499999999</v>
          </cell>
          <cell r="N36">
            <v>58.101852000000001</v>
          </cell>
        </row>
        <row r="37">
          <cell r="E37">
            <v>186.61999499999999</v>
          </cell>
          <cell r="N37">
            <v>58.197398999999997</v>
          </cell>
        </row>
        <row r="38">
          <cell r="E38">
            <v>186.360016</v>
          </cell>
          <cell r="N38">
            <v>58.247622999999997</v>
          </cell>
        </row>
        <row r="39">
          <cell r="E39">
            <v>186.05001799999999</v>
          </cell>
          <cell r="N39">
            <v>58.298034999999999</v>
          </cell>
        </row>
        <row r="40">
          <cell r="E40">
            <v>185.80001799999999</v>
          </cell>
          <cell r="N40">
            <v>58.352595999999998</v>
          </cell>
        </row>
        <row r="41">
          <cell r="E41">
            <v>185.16000399999999</v>
          </cell>
          <cell r="N41">
            <v>58.460121000000001</v>
          </cell>
        </row>
        <row r="42">
          <cell r="E42">
            <v>184.83999600000001</v>
          </cell>
          <cell r="N42">
            <v>58.514586999999999</v>
          </cell>
        </row>
        <row r="43">
          <cell r="E43">
            <v>184.55001799999999</v>
          </cell>
          <cell r="N43">
            <v>58.570137000000003</v>
          </cell>
        </row>
        <row r="44">
          <cell r="E44">
            <v>184.16000399999999</v>
          </cell>
          <cell r="N44">
            <v>58.624409</v>
          </cell>
        </row>
        <row r="45">
          <cell r="E45">
            <v>183.80001799999999</v>
          </cell>
          <cell r="N45">
            <v>58.677157999999999</v>
          </cell>
        </row>
        <row r="46">
          <cell r="E46">
            <v>183.080017</v>
          </cell>
          <cell r="N46">
            <v>64.658278999999993</v>
          </cell>
        </row>
        <row r="47">
          <cell r="E47">
            <v>182.74002100000001</v>
          </cell>
          <cell r="N47">
            <v>57.324725999999998</v>
          </cell>
        </row>
        <row r="48">
          <cell r="E48">
            <v>182.360016</v>
          </cell>
          <cell r="N48">
            <v>58.286738999999997</v>
          </cell>
        </row>
        <row r="49">
          <cell r="E49">
            <v>181.92001300000001</v>
          </cell>
          <cell r="N49">
            <v>58.531936999999999</v>
          </cell>
        </row>
        <row r="50">
          <cell r="E50">
            <v>181.55999800000001</v>
          </cell>
          <cell r="N50">
            <v>58.701453999999998</v>
          </cell>
        </row>
        <row r="51">
          <cell r="E51">
            <v>180.73001099999999</v>
          </cell>
          <cell r="N51">
            <v>58.933846000000003</v>
          </cell>
        </row>
        <row r="52">
          <cell r="E52">
            <v>180.330017</v>
          </cell>
          <cell r="N52">
            <v>59.011887000000002</v>
          </cell>
        </row>
        <row r="53">
          <cell r="E53">
            <v>179.88000500000001</v>
          </cell>
          <cell r="N53">
            <v>59.078175000000002</v>
          </cell>
        </row>
        <row r="54">
          <cell r="E54">
            <v>179.41000399999999</v>
          </cell>
          <cell r="N54">
            <v>59.131802</v>
          </cell>
        </row>
        <row r="55">
          <cell r="E55">
            <v>178.580017</v>
          </cell>
          <cell r="N55">
            <v>59.223568</v>
          </cell>
        </row>
        <row r="56">
          <cell r="E56">
            <v>178.14001500000001</v>
          </cell>
          <cell r="N56">
            <v>59.265456999999998</v>
          </cell>
        </row>
        <row r="57">
          <cell r="E57">
            <v>177.679993</v>
          </cell>
          <cell r="N57">
            <v>59.305003999999997</v>
          </cell>
        </row>
        <row r="58">
          <cell r="E58">
            <v>177.220001</v>
          </cell>
          <cell r="N58">
            <v>59.342106000000001</v>
          </cell>
        </row>
        <row r="59">
          <cell r="E59">
            <v>176.80001799999999</v>
          </cell>
          <cell r="N59">
            <v>59.373161000000003</v>
          </cell>
        </row>
        <row r="60">
          <cell r="E60">
            <v>175.860016</v>
          </cell>
          <cell r="N60">
            <v>59.440165999999998</v>
          </cell>
        </row>
        <row r="61">
          <cell r="E61">
            <v>175.36999499999999</v>
          </cell>
          <cell r="N61">
            <v>59.474583000000003</v>
          </cell>
        </row>
        <row r="62">
          <cell r="E62">
            <v>174.91000399999999</v>
          </cell>
          <cell r="N62">
            <v>59.505504999999999</v>
          </cell>
        </row>
        <row r="63">
          <cell r="E63">
            <v>174.429993</v>
          </cell>
          <cell r="N63">
            <v>59.540179999999999</v>
          </cell>
        </row>
        <row r="64">
          <cell r="E64">
            <v>173.94000199999999</v>
          </cell>
          <cell r="N64">
            <v>59.571925999999998</v>
          </cell>
        </row>
        <row r="65">
          <cell r="E65">
            <v>172.96002200000001</v>
          </cell>
          <cell r="N65">
            <v>59.637141999999997</v>
          </cell>
        </row>
        <row r="66">
          <cell r="E66">
            <v>172.48001099999999</v>
          </cell>
          <cell r="N66">
            <v>59.668922000000002</v>
          </cell>
        </row>
        <row r="67">
          <cell r="E67">
            <v>171.98001099999999</v>
          </cell>
          <cell r="N67">
            <v>59.702835</v>
          </cell>
        </row>
        <row r="68">
          <cell r="E68">
            <v>171.5</v>
          </cell>
          <cell r="N68">
            <v>59.731166999999999</v>
          </cell>
        </row>
        <row r="69">
          <cell r="E69">
            <v>170.970001</v>
          </cell>
          <cell r="N69">
            <v>59.763672</v>
          </cell>
        </row>
        <row r="70">
          <cell r="E70">
            <v>169.970001</v>
          </cell>
          <cell r="N70">
            <v>59.844177000000002</v>
          </cell>
        </row>
        <row r="71">
          <cell r="E71">
            <v>169.45001199999999</v>
          </cell>
          <cell r="N71">
            <v>59.853073000000002</v>
          </cell>
        </row>
        <row r="72">
          <cell r="E72">
            <v>168.94000199999999</v>
          </cell>
          <cell r="N72">
            <v>59.880344000000001</v>
          </cell>
        </row>
        <row r="73">
          <cell r="E73">
            <v>168.470001</v>
          </cell>
          <cell r="N73">
            <v>59.905315000000002</v>
          </cell>
        </row>
        <row r="74">
          <cell r="E74">
            <v>167.41000399999999</v>
          </cell>
          <cell r="N74">
            <v>59.950127000000002</v>
          </cell>
        </row>
        <row r="75">
          <cell r="E75">
            <v>166.92001300000001</v>
          </cell>
          <cell r="N75">
            <v>59.970230000000001</v>
          </cell>
        </row>
        <row r="76">
          <cell r="E76">
            <v>166.38000500000001</v>
          </cell>
          <cell r="N76">
            <v>59.983944000000001</v>
          </cell>
        </row>
        <row r="77">
          <cell r="E77">
            <v>165.929993</v>
          </cell>
          <cell r="N77">
            <v>59.997501</v>
          </cell>
        </row>
        <row r="78">
          <cell r="E78">
            <v>165.39999399999999</v>
          </cell>
          <cell r="N78">
            <v>60.004570000000001</v>
          </cell>
        </row>
        <row r="79">
          <cell r="E79">
            <v>164.33999600000001</v>
          </cell>
          <cell r="N79">
            <v>60.011668999999998</v>
          </cell>
        </row>
        <row r="80">
          <cell r="E80">
            <v>163.830017</v>
          </cell>
          <cell r="N80">
            <v>60.007384999999999</v>
          </cell>
        </row>
        <row r="81">
          <cell r="E81">
            <v>163.30999800000001</v>
          </cell>
          <cell r="N81">
            <v>59.999161000000001</v>
          </cell>
        </row>
        <row r="82">
          <cell r="E82">
            <v>162.790009</v>
          </cell>
          <cell r="N82">
            <v>59.985644999999998</v>
          </cell>
        </row>
        <row r="83">
          <cell r="E83">
            <v>162.20001199999999</v>
          </cell>
          <cell r="N83">
            <v>59.972026999999997</v>
          </cell>
        </row>
        <row r="84">
          <cell r="E84">
            <v>161.24002100000001</v>
          </cell>
          <cell r="N84">
            <v>59.931289999999997</v>
          </cell>
        </row>
        <row r="85">
          <cell r="E85">
            <v>160.61999499999999</v>
          </cell>
          <cell r="N85">
            <v>59.904133000000002</v>
          </cell>
        </row>
        <row r="86">
          <cell r="E86">
            <v>160.17001300000001</v>
          </cell>
          <cell r="N86">
            <v>59.875056999999998</v>
          </cell>
        </row>
        <row r="87">
          <cell r="E87">
            <v>159.580017</v>
          </cell>
          <cell r="N87">
            <v>59.837547000000001</v>
          </cell>
        </row>
        <row r="88">
          <cell r="E88">
            <v>159.10000600000001</v>
          </cell>
          <cell r="N88">
            <v>59.810020000000002</v>
          </cell>
        </row>
        <row r="89">
          <cell r="E89">
            <v>157.99002100000001</v>
          </cell>
          <cell r="N89">
            <v>59.729484999999997</v>
          </cell>
        </row>
        <row r="90">
          <cell r="E90">
            <v>157.529999</v>
          </cell>
          <cell r="N90">
            <v>59.690159000000001</v>
          </cell>
        </row>
        <row r="91">
          <cell r="E91">
            <v>156.98001099999999</v>
          </cell>
          <cell r="N91">
            <v>59.646751000000002</v>
          </cell>
        </row>
        <row r="92">
          <cell r="E92">
            <v>156.470001</v>
          </cell>
          <cell r="N92">
            <v>59.602294999999998</v>
          </cell>
        </row>
        <row r="93">
          <cell r="E93">
            <v>155.429993</v>
          </cell>
          <cell r="N93">
            <v>59.508808000000002</v>
          </cell>
        </row>
        <row r="94">
          <cell r="E94">
            <v>154.89999399999999</v>
          </cell>
          <cell r="N94">
            <v>59.457787000000003</v>
          </cell>
        </row>
        <row r="95">
          <cell r="E95">
            <v>154.36999499999999</v>
          </cell>
          <cell r="N95">
            <v>59.409115</v>
          </cell>
        </row>
        <row r="96">
          <cell r="E96">
            <v>153.860016</v>
          </cell>
          <cell r="N96">
            <v>59.358643000000001</v>
          </cell>
        </row>
        <row r="97">
          <cell r="E97">
            <v>153.35000600000001</v>
          </cell>
          <cell r="N97">
            <v>59.309525000000001</v>
          </cell>
        </row>
        <row r="98">
          <cell r="E98">
            <v>152.26000999999999</v>
          </cell>
          <cell r="N98">
            <v>59.203850000000003</v>
          </cell>
        </row>
        <row r="99">
          <cell r="E99">
            <v>151.790009</v>
          </cell>
          <cell r="N99">
            <v>59.148605000000003</v>
          </cell>
        </row>
        <row r="100">
          <cell r="E100">
            <v>151.27001999999999</v>
          </cell>
          <cell r="N100">
            <v>59.095118999999997</v>
          </cell>
        </row>
        <row r="101">
          <cell r="E101">
            <v>150.71002200000001</v>
          </cell>
          <cell r="N101">
            <v>59.037193000000002</v>
          </cell>
        </row>
        <row r="102">
          <cell r="E102">
            <v>150.21002200000001</v>
          </cell>
          <cell r="N102">
            <v>58.978740999999999</v>
          </cell>
        </row>
        <row r="103">
          <cell r="E103">
            <v>149.13000500000001</v>
          </cell>
          <cell r="N103">
            <v>58.854824000000001</v>
          </cell>
        </row>
        <row r="104">
          <cell r="E104">
            <v>148.610016</v>
          </cell>
          <cell r="N104">
            <v>58.788902</v>
          </cell>
        </row>
        <row r="105">
          <cell r="E105">
            <v>148.14001500000001</v>
          </cell>
          <cell r="N105">
            <v>58.718581999999998</v>
          </cell>
        </row>
        <row r="106">
          <cell r="E106">
            <v>147.63000500000001</v>
          </cell>
          <cell r="N106">
            <v>58.647167000000003</v>
          </cell>
        </row>
        <row r="107">
          <cell r="E107">
            <v>147.08999600000001</v>
          </cell>
          <cell r="N107">
            <v>58.568320999999997</v>
          </cell>
        </row>
        <row r="108">
          <cell r="E108">
            <v>146.05001799999999</v>
          </cell>
          <cell r="N108">
            <v>58.400767999999999</v>
          </cell>
        </row>
        <row r="109">
          <cell r="E109">
            <v>145.55001799999999</v>
          </cell>
          <cell r="N109">
            <v>58.311557999999998</v>
          </cell>
        </row>
        <row r="110">
          <cell r="E110">
            <v>145.05001799999999</v>
          </cell>
          <cell r="N110">
            <v>58.218471999999998</v>
          </cell>
        </row>
        <row r="111">
          <cell r="E111">
            <v>144.540009</v>
          </cell>
          <cell r="N111">
            <v>58.121924999999997</v>
          </cell>
        </row>
        <row r="112">
          <cell r="E112">
            <v>143.5</v>
          </cell>
          <cell r="N112">
            <v>57.904297</v>
          </cell>
        </row>
        <row r="113">
          <cell r="E113">
            <v>142.970001</v>
          </cell>
          <cell r="N113">
            <v>57.788448000000002</v>
          </cell>
        </row>
        <row r="114">
          <cell r="E114">
            <v>142.45001199999999</v>
          </cell>
          <cell r="N114">
            <v>57.668201000000003</v>
          </cell>
        </row>
        <row r="115">
          <cell r="E115">
            <v>141.95001199999999</v>
          </cell>
          <cell r="N115">
            <v>57.540847999999997</v>
          </cell>
        </row>
        <row r="116">
          <cell r="E116">
            <v>141.48001099999999</v>
          </cell>
          <cell r="N116">
            <v>57.410922999999997</v>
          </cell>
        </row>
        <row r="117">
          <cell r="E117">
            <v>140.45001199999999</v>
          </cell>
          <cell r="N117">
            <v>57.137157000000002</v>
          </cell>
        </row>
        <row r="118">
          <cell r="E118">
            <v>139.91000399999999</v>
          </cell>
          <cell r="N118">
            <v>56.993664000000003</v>
          </cell>
        </row>
        <row r="119">
          <cell r="E119">
            <v>139.39999399999999</v>
          </cell>
          <cell r="N119">
            <v>56.850245999999999</v>
          </cell>
        </row>
        <row r="120">
          <cell r="E120">
            <v>138.88000500000001</v>
          </cell>
          <cell r="N120">
            <v>56.698345000000003</v>
          </cell>
        </row>
        <row r="121">
          <cell r="E121">
            <v>138.360016</v>
          </cell>
          <cell r="N121">
            <v>56.545386999999998</v>
          </cell>
        </row>
        <row r="122">
          <cell r="E122">
            <v>137.39001500000001</v>
          </cell>
          <cell r="N122">
            <v>56.224266</v>
          </cell>
        </row>
        <row r="123">
          <cell r="E123">
            <v>136.89001500000001</v>
          </cell>
          <cell r="N123">
            <v>56.070250999999999</v>
          </cell>
        </row>
        <row r="124">
          <cell r="E124">
            <v>136.320007</v>
          </cell>
          <cell r="N124">
            <v>55.90522</v>
          </cell>
        </row>
        <row r="125">
          <cell r="E125">
            <v>135.85000600000001</v>
          </cell>
          <cell r="N125">
            <v>55.741073999999998</v>
          </cell>
        </row>
        <row r="126">
          <cell r="E126">
            <v>134.80001799999999</v>
          </cell>
          <cell r="N126">
            <v>55.401989</v>
          </cell>
        </row>
        <row r="127">
          <cell r="E127">
            <v>134.320007</v>
          </cell>
          <cell r="N127">
            <v>55.228625999999998</v>
          </cell>
        </row>
        <row r="128">
          <cell r="E128">
            <v>133.820007</v>
          </cell>
          <cell r="N128">
            <v>55.056381000000002</v>
          </cell>
        </row>
        <row r="129">
          <cell r="E129">
            <v>133.30999800000001</v>
          </cell>
          <cell r="N129">
            <v>54.882556999999998</v>
          </cell>
        </row>
        <row r="130">
          <cell r="E130">
            <v>132.830017</v>
          </cell>
          <cell r="N130">
            <v>54.709949000000002</v>
          </cell>
        </row>
        <row r="131">
          <cell r="E131">
            <v>131.89999399999999</v>
          </cell>
          <cell r="N131">
            <v>54.354247999999998</v>
          </cell>
        </row>
        <row r="132">
          <cell r="E132">
            <v>131.42001300000001</v>
          </cell>
          <cell r="N132">
            <v>54.172359</v>
          </cell>
        </row>
        <row r="133">
          <cell r="E133">
            <v>130.929993</v>
          </cell>
          <cell r="N133">
            <v>53.988959999999999</v>
          </cell>
        </row>
        <row r="134">
          <cell r="E134">
            <v>130.429993</v>
          </cell>
          <cell r="N134">
            <v>53.806305000000002</v>
          </cell>
        </row>
        <row r="135">
          <cell r="E135">
            <v>129.95001199999999</v>
          </cell>
          <cell r="N135">
            <v>53.621184999999997</v>
          </cell>
        </row>
        <row r="136">
          <cell r="E136">
            <v>128.98001099999999</v>
          </cell>
          <cell r="N136">
            <v>53.237625000000001</v>
          </cell>
        </row>
        <row r="137">
          <cell r="E137">
            <v>128.5</v>
          </cell>
          <cell r="N137">
            <v>53.042529999999999</v>
          </cell>
        </row>
        <row r="138">
          <cell r="E138">
            <v>128.040009</v>
          </cell>
          <cell r="N138">
            <v>52.840279000000002</v>
          </cell>
        </row>
        <row r="139">
          <cell r="E139">
            <v>127.55999</v>
          </cell>
          <cell r="N139">
            <v>52.654674999999997</v>
          </cell>
        </row>
        <row r="140">
          <cell r="E140">
            <v>127.07</v>
          </cell>
          <cell r="N140">
            <v>52.470238000000002</v>
          </cell>
        </row>
        <row r="141">
          <cell r="E141">
            <v>126.149986</v>
          </cell>
          <cell r="N141">
            <v>52.091625000000001</v>
          </cell>
        </row>
        <row r="142">
          <cell r="E142">
            <v>125.700005</v>
          </cell>
          <cell r="N142">
            <v>51.894095999999998</v>
          </cell>
        </row>
        <row r="143">
          <cell r="E143">
            <v>125.239983</v>
          </cell>
          <cell r="N143">
            <v>51.693558000000003</v>
          </cell>
        </row>
        <row r="144">
          <cell r="E144">
            <v>124.830009</v>
          </cell>
          <cell r="N144">
            <v>51.488551999999999</v>
          </cell>
        </row>
        <row r="145">
          <cell r="E145">
            <v>123.950005</v>
          </cell>
          <cell r="N145">
            <v>51.055809000000004</v>
          </cell>
        </row>
        <row r="146">
          <cell r="E146">
            <v>123.480003</v>
          </cell>
          <cell r="N146">
            <v>50.831432</v>
          </cell>
        </row>
        <row r="147">
          <cell r="E147">
            <v>123.089989</v>
          </cell>
          <cell r="N147">
            <v>50.602257000000002</v>
          </cell>
        </row>
        <row r="148">
          <cell r="E148">
            <v>122.640007</v>
          </cell>
          <cell r="N148">
            <v>50.367438999999997</v>
          </cell>
        </row>
        <row r="149">
          <cell r="E149">
            <v>122.219994</v>
          </cell>
          <cell r="N149">
            <v>50.131431999999997</v>
          </cell>
        </row>
        <row r="150">
          <cell r="E150">
            <v>121.36000799999999</v>
          </cell>
          <cell r="N150">
            <v>49.642749999999999</v>
          </cell>
        </row>
        <row r="151">
          <cell r="E151">
            <v>120.929985</v>
          </cell>
          <cell r="N151">
            <v>49.394058000000001</v>
          </cell>
        </row>
        <row r="152">
          <cell r="E152">
            <v>120.489983</v>
          </cell>
          <cell r="N152">
            <v>49.139705999999997</v>
          </cell>
        </row>
        <row r="153">
          <cell r="E153">
            <v>120.080009</v>
          </cell>
          <cell r="N153">
            <v>48.890338999999997</v>
          </cell>
        </row>
        <row r="154">
          <cell r="E154">
            <v>119.649986</v>
          </cell>
          <cell r="N154">
            <v>48.634028999999998</v>
          </cell>
        </row>
        <row r="155">
          <cell r="E155">
            <v>118.790001</v>
          </cell>
          <cell r="N155">
            <v>48.126572000000003</v>
          </cell>
        </row>
        <row r="156">
          <cell r="E156">
            <v>118.36000799999999</v>
          </cell>
          <cell r="N156">
            <v>47.872467</v>
          </cell>
        </row>
        <row r="157">
          <cell r="E157">
            <v>117.95998400000001</v>
          </cell>
          <cell r="N157">
            <v>47.618110999999999</v>
          </cell>
        </row>
        <row r="158">
          <cell r="E158">
            <v>117.519981</v>
          </cell>
          <cell r="N158">
            <v>47.363982999999998</v>
          </cell>
        </row>
        <row r="159">
          <cell r="E159">
            <v>117.11000799999999</v>
          </cell>
          <cell r="N159">
            <v>47.108955000000002</v>
          </cell>
        </row>
        <row r="160">
          <cell r="E160">
            <v>116.260002</v>
          </cell>
          <cell r="N160">
            <v>46.600082</v>
          </cell>
        </row>
        <row r="161">
          <cell r="E161">
            <v>115.86998699999999</v>
          </cell>
          <cell r="N161">
            <v>46.344470999999999</v>
          </cell>
        </row>
        <row r="162">
          <cell r="E162">
            <v>115.399986</v>
          </cell>
          <cell r="N162">
            <v>46.089176000000002</v>
          </cell>
        </row>
        <row r="163">
          <cell r="E163">
            <v>115.010002</v>
          </cell>
          <cell r="N163">
            <v>45.834159999999997</v>
          </cell>
        </row>
        <row r="164">
          <cell r="E164">
            <v>114.149986</v>
          </cell>
          <cell r="N164">
            <v>45.325588000000003</v>
          </cell>
        </row>
        <row r="165">
          <cell r="E165">
            <v>113.790001</v>
          </cell>
          <cell r="N165">
            <v>45.069415999999997</v>
          </cell>
        </row>
        <row r="166">
          <cell r="E166">
            <v>113.379997</v>
          </cell>
          <cell r="N166">
            <v>44.813786</v>
          </cell>
        </row>
        <row r="167">
          <cell r="E167">
            <v>112.920006</v>
          </cell>
          <cell r="N167">
            <v>44.558342000000003</v>
          </cell>
        </row>
        <row r="168">
          <cell r="E168">
            <v>112.55999</v>
          </cell>
          <cell r="N168">
            <v>44.301636000000002</v>
          </cell>
        </row>
        <row r="169">
          <cell r="E169">
            <v>111.760002</v>
          </cell>
          <cell r="N169">
            <v>43.785625000000003</v>
          </cell>
        </row>
        <row r="170">
          <cell r="E170">
            <v>111.330009</v>
          </cell>
          <cell r="N170">
            <v>43.526130999999999</v>
          </cell>
        </row>
        <row r="171">
          <cell r="E171">
            <v>110.929985</v>
          </cell>
          <cell r="N171">
            <v>43.266930000000002</v>
          </cell>
        </row>
        <row r="172">
          <cell r="E172">
            <v>110.550011</v>
          </cell>
          <cell r="N172">
            <v>43.005310000000001</v>
          </cell>
        </row>
        <row r="173">
          <cell r="E173">
            <v>110.140007</v>
          </cell>
          <cell r="N173">
            <v>42.742320999999997</v>
          </cell>
        </row>
        <row r="174">
          <cell r="E174">
            <v>109.36000799999999</v>
          </cell>
          <cell r="N174">
            <v>42.211292</v>
          </cell>
        </row>
        <row r="175">
          <cell r="E175">
            <v>108.980003</v>
          </cell>
          <cell r="N175">
            <v>41.950462000000002</v>
          </cell>
        </row>
        <row r="176">
          <cell r="E176">
            <v>108.599998</v>
          </cell>
          <cell r="N176">
            <v>41.680312999999998</v>
          </cell>
        </row>
        <row r="177">
          <cell r="E177">
            <v>108.20998400000001</v>
          </cell>
          <cell r="N177">
            <v>41.417788999999999</v>
          </cell>
        </row>
        <row r="178">
          <cell r="E178">
            <v>107.469994</v>
          </cell>
          <cell r="N178">
            <v>40.875430999999999</v>
          </cell>
        </row>
        <row r="179">
          <cell r="E179">
            <v>107.05999</v>
          </cell>
          <cell r="N179">
            <v>40.608040000000003</v>
          </cell>
        </row>
        <row r="180">
          <cell r="E180">
            <v>106.670006</v>
          </cell>
          <cell r="N180">
            <v>40.340496000000002</v>
          </cell>
        </row>
        <row r="181">
          <cell r="E181">
            <v>106.279991</v>
          </cell>
          <cell r="N181">
            <v>40.070014999999998</v>
          </cell>
        </row>
        <row r="182">
          <cell r="E182">
            <v>105.899986</v>
          </cell>
          <cell r="N182">
            <v>39.804240999999998</v>
          </cell>
        </row>
        <row r="183">
          <cell r="E183">
            <v>105.189995</v>
          </cell>
          <cell r="N183">
            <v>39.268673</v>
          </cell>
        </row>
        <row r="184">
          <cell r="E184">
            <v>104.800011</v>
          </cell>
          <cell r="N184">
            <v>39.003551000000002</v>
          </cell>
        </row>
        <row r="185">
          <cell r="E185">
            <v>104.439995</v>
          </cell>
          <cell r="N185">
            <v>38.740958999999997</v>
          </cell>
        </row>
        <row r="186">
          <cell r="E186">
            <v>104.050011</v>
          </cell>
          <cell r="N186">
            <v>38.483840999999998</v>
          </cell>
        </row>
        <row r="187">
          <cell r="E187">
            <v>103.689995</v>
          </cell>
          <cell r="N187">
            <v>38.224049000000001</v>
          </cell>
        </row>
        <row r="188">
          <cell r="E188">
            <v>102.980003</v>
          </cell>
          <cell r="N188">
            <v>37.721885999999998</v>
          </cell>
        </row>
        <row r="189">
          <cell r="E189">
            <v>102.580009</v>
          </cell>
          <cell r="N189">
            <v>37.470534999999998</v>
          </cell>
        </row>
        <row r="190">
          <cell r="E190">
            <v>102.230003</v>
          </cell>
          <cell r="N190">
            <v>37.224468000000002</v>
          </cell>
        </row>
        <row r="191">
          <cell r="E191">
            <v>101.890007</v>
          </cell>
          <cell r="N191">
            <v>36.979481</v>
          </cell>
        </row>
        <row r="192">
          <cell r="E192">
            <v>101.540001</v>
          </cell>
          <cell r="N192">
            <v>36.738067999999998</v>
          </cell>
        </row>
        <row r="193">
          <cell r="E193">
            <v>100.82</v>
          </cell>
          <cell r="N193">
            <v>36.264991999999999</v>
          </cell>
        </row>
        <row r="194">
          <cell r="E194">
            <v>100.489983</v>
          </cell>
          <cell r="N194">
            <v>36.029625000000003</v>
          </cell>
        </row>
        <row r="195">
          <cell r="E195">
            <v>100.129997</v>
          </cell>
          <cell r="N195">
            <v>35.798157000000003</v>
          </cell>
        </row>
        <row r="196">
          <cell r="E196">
            <v>99.769981000000001</v>
          </cell>
          <cell r="N196">
            <v>35.571095</v>
          </cell>
        </row>
        <row r="197">
          <cell r="E197">
            <v>99.089989000000003</v>
          </cell>
          <cell r="N197">
            <v>35.121474999999997</v>
          </cell>
        </row>
        <row r="198">
          <cell r="E198">
            <v>98.739982999999995</v>
          </cell>
          <cell r="N198">
            <v>34.905109000000003</v>
          </cell>
        </row>
        <row r="199">
          <cell r="E199">
            <v>98.379997000000003</v>
          </cell>
          <cell r="N199">
            <v>34.678471000000002</v>
          </cell>
        </row>
        <row r="200">
          <cell r="E200">
            <v>98.029990999999995</v>
          </cell>
          <cell r="N200">
            <v>34.460461000000002</v>
          </cell>
        </row>
        <row r="201">
          <cell r="E201">
            <v>97.700005000000004</v>
          </cell>
          <cell r="N201">
            <v>34.245494999999998</v>
          </cell>
        </row>
        <row r="202">
          <cell r="E202">
            <v>97.029990999999995</v>
          </cell>
          <cell r="N202">
            <v>33.813476999999999</v>
          </cell>
        </row>
        <row r="203">
          <cell r="E203">
            <v>96.689994999999996</v>
          </cell>
          <cell r="N203">
            <v>33.60022</v>
          </cell>
        </row>
        <row r="204">
          <cell r="E204">
            <v>96.369986999999995</v>
          </cell>
          <cell r="N204">
            <v>33.388542000000001</v>
          </cell>
        </row>
        <row r="205">
          <cell r="E205">
            <v>96.059989999999999</v>
          </cell>
          <cell r="N205">
            <v>33.180416000000001</v>
          </cell>
        </row>
        <row r="206">
          <cell r="E206">
            <v>95.709984000000006</v>
          </cell>
          <cell r="N206">
            <v>32.968842000000002</v>
          </cell>
        </row>
        <row r="207">
          <cell r="E207">
            <v>95.059989999999999</v>
          </cell>
          <cell r="N207">
            <v>32.552757</v>
          </cell>
        </row>
        <row r="208">
          <cell r="E208">
            <v>94.760002</v>
          </cell>
          <cell r="N208">
            <v>32.341994999999997</v>
          </cell>
        </row>
        <row r="209">
          <cell r="E209">
            <v>94.439994999999996</v>
          </cell>
          <cell r="N209">
            <v>32.138638</v>
          </cell>
        </row>
        <row r="210">
          <cell r="E210">
            <v>94.099997999999999</v>
          </cell>
          <cell r="N210">
            <v>31.935410000000001</v>
          </cell>
        </row>
        <row r="211">
          <cell r="E211">
            <v>93.800010999999998</v>
          </cell>
          <cell r="N211">
            <v>31.728794000000001</v>
          </cell>
        </row>
        <row r="212">
          <cell r="E212">
            <v>93.159996000000007</v>
          </cell>
          <cell r="N212">
            <v>31.318318999999999</v>
          </cell>
        </row>
        <row r="213">
          <cell r="E213">
            <v>92.890006999999997</v>
          </cell>
          <cell r="N213">
            <v>31.114360999999999</v>
          </cell>
        </row>
        <row r="214">
          <cell r="E214">
            <v>92.559989999999999</v>
          </cell>
          <cell r="N214">
            <v>30.907753</v>
          </cell>
        </row>
        <row r="215">
          <cell r="E215">
            <v>92.239982999999995</v>
          </cell>
          <cell r="N215">
            <v>30.703747</v>
          </cell>
        </row>
        <row r="216">
          <cell r="E216">
            <v>91.670006000000001</v>
          </cell>
          <cell r="N216">
            <v>30.288246000000001</v>
          </cell>
        </row>
        <row r="217">
          <cell r="E217">
            <v>91.349997999999999</v>
          </cell>
          <cell r="N217">
            <v>30.078544999999998</v>
          </cell>
        </row>
        <row r="218">
          <cell r="E218">
            <v>91.040001000000004</v>
          </cell>
          <cell r="N218">
            <v>29.866105999999998</v>
          </cell>
        </row>
        <row r="219">
          <cell r="E219">
            <v>90.749992000000006</v>
          </cell>
          <cell r="N219">
            <v>29.646436999999999</v>
          </cell>
        </row>
        <row r="220">
          <cell r="E220">
            <v>90.439994999999996</v>
          </cell>
          <cell r="N220">
            <v>29.425872999999999</v>
          </cell>
        </row>
        <row r="221">
          <cell r="E221">
            <v>89.860007999999993</v>
          </cell>
          <cell r="N221">
            <v>28.960339999999999</v>
          </cell>
        </row>
        <row r="222">
          <cell r="E222">
            <v>89.559989999999999</v>
          </cell>
          <cell r="N222">
            <v>28.713906999999999</v>
          </cell>
        </row>
        <row r="223">
          <cell r="E223">
            <v>89.269981000000001</v>
          </cell>
          <cell r="N223">
            <v>28.450763999999999</v>
          </cell>
        </row>
        <row r="224">
          <cell r="E224">
            <v>88.969994</v>
          </cell>
          <cell r="N224">
            <v>28.183826</v>
          </cell>
        </row>
        <row r="225">
          <cell r="E225">
            <v>88.709984000000006</v>
          </cell>
          <cell r="N225">
            <v>27.896891</v>
          </cell>
        </row>
        <row r="226">
          <cell r="E226">
            <v>88.119986999999995</v>
          </cell>
          <cell r="N226">
            <v>27.268484000000001</v>
          </cell>
        </row>
        <row r="227">
          <cell r="E227">
            <v>87.839989000000003</v>
          </cell>
          <cell r="N227">
            <v>26.920415999999999</v>
          </cell>
        </row>
        <row r="228">
          <cell r="E228">
            <v>87.559989999999999</v>
          </cell>
          <cell r="N228">
            <v>26.54458</v>
          </cell>
        </row>
        <row r="229">
          <cell r="E229">
            <v>87.269981000000001</v>
          </cell>
          <cell r="N229">
            <v>26.137498999999998</v>
          </cell>
        </row>
        <row r="230">
          <cell r="E230">
            <v>86.760002</v>
          </cell>
          <cell r="N230">
            <v>25.207249000000001</v>
          </cell>
        </row>
        <row r="231">
          <cell r="E231">
            <v>86.459984000000006</v>
          </cell>
          <cell r="N231">
            <v>24.677038</v>
          </cell>
        </row>
        <row r="232">
          <cell r="E232">
            <v>86.189994999999996</v>
          </cell>
          <cell r="N232">
            <v>24.096972000000001</v>
          </cell>
        </row>
        <row r="233">
          <cell r="E233">
            <v>85.929985000000002</v>
          </cell>
          <cell r="N233">
            <v>23.469377999999999</v>
          </cell>
        </row>
        <row r="234">
          <cell r="E234">
            <v>85.659996000000007</v>
          </cell>
          <cell r="N234">
            <v>22.789010999999999</v>
          </cell>
        </row>
        <row r="235">
          <cell r="E235">
            <v>85.170006000000001</v>
          </cell>
          <cell r="N235">
            <v>21.301441000000001</v>
          </cell>
        </row>
        <row r="236">
          <cell r="E236">
            <v>84.249992000000006</v>
          </cell>
          <cell r="N236">
            <v>17.745514</v>
          </cell>
        </row>
        <row r="237">
          <cell r="E237">
            <v>83.769981000000001</v>
          </cell>
          <cell r="N237">
            <v>15.907809</v>
          </cell>
        </row>
        <row r="238">
          <cell r="E238">
            <v>83.349997999999999</v>
          </cell>
          <cell r="N238">
            <v>14.317444999999999</v>
          </cell>
        </row>
        <row r="239">
          <cell r="E239">
            <v>82.969994</v>
          </cell>
          <cell r="N239">
            <v>12.911588999999999</v>
          </cell>
        </row>
        <row r="240">
          <cell r="E240">
            <v>82.559989999999999</v>
          </cell>
          <cell r="N240">
            <v>11.690674</v>
          </cell>
        </row>
        <row r="241">
          <cell r="E241">
            <v>82.179985000000002</v>
          </cell>
          <cell r="N241">
            <v>10.733752000000001</v>
          </cell>
        </row>
        <row r="242">
          <cell r="E242">
            <v>81.749992000000006</v>
          </cell>
          <cell r="N242">
            <v>9.9718499999999999</v>
          </cell>
        </row>
        <row r="243">
          <cell r="E243">
            <v>81.300010999999998</v>
          </cell>
          <cell r="N243">
            <v>9.3900710000000007</v>
          </cell>
        </row>
        <row r="244">
          <cell r="E244">
            <v>80.849997999999999</v>
          </cell>
          <cell r="N244">
            <v>8.9080770000000005</v>
          </cell>
        </row>
        <row r="245">
          <cell r="E245">
            <v>80.439994999999996</v>
          </cell>
          <cell r="N245">
            <v>8.5431589999999993</v>
          </cell>
        </row>
        <row r="246">
          <cell r="E246">
            <v>79.950005000000004</v>
          </cell>
          <cell r="N246">
            <v>8.2838879999999993</v>
          </cell>
        </row>
        <row r="247">
          <cell r="E247">
            <v>79.499992000000006</v>
          </cell>
          <cell r="N247">
            <v>8.0758650000000003</v>
          </cell>
        </row>
        <row r="248">
          <cell r="E248">
            <v>79.069999999999993</v>
          </cell>
          <cell r="N248">
            <v>7.9383819999999998</v>
          </cell>
        </row>
        <row r="249">
          <cell r="E249">
            <v>78.610007999999993</v>
          </cell>
          <cell r="N249">
            <v>7.854336</v>
          </cell>
        </row>
        <row r="250">
          <cell r="E250">
            <v>78.170006000000001</v>
          </cell>
          <cell r="N250">
            <v>7.7983570000000002</v>
          </cell>
        </row>
        <row r="251">
          <cell r="E251">
            <v>77.749992000000006</v>
          </cell>
          <cell r="N251">
            <v>7.7930429999999999</v>
          </cell>
        </row>
        <row r="252">
          <cell r="E252">
            <v>77.309989999999999</v>
          </cell>
          <cell r="N252">
            <v>7.8062040000000001</v>
          </cell>
        </row>
        <row r="253">
          <cell r="E253">
            <v>76.849997999999999</v>
          </cell>
          <cell r="N253">
            <v>7.8514749999999998</v>
          </cell>
        </row>
        <row r="254">
          <cell r="E254">
            <v>76.450005000000004</v>
          </cell>
          <cell r="N254">
            <v>7.89114</v>
          </cell>
        </row>
        <row r="255">
          <cell r="E255">
            <v>76.019981000000001</v>
          </cell>
          <cell r="N255">
            <v>7.9852670000000003</v>
          </cell>
        </row>
        <row r="256">
          <cell r="E256">
            <v>75.619986999999995</v>
          </cell>
          <cell r="N256">
            <v>8.0792760000000001</v>
          </cell>
        </row>
        <row r="257">
          <cell r="E257">
            <v>75.189994999999996</v>
          </cell>
          <cell r="N257">
            <v>8.2244519999999994</v>
          </cell>
        </row>
        <row r="258">
          <cell r="E258">
            <v>74.779990999999995</v>
          </cell>
          <cell r="N258">
            <v>8.3802339999999997</v>
          </cell>
        </row>
        <row r="259">
          <cell r="E259">
            <v>74.390006999999997</v>
          </cell>
          <cell r="N259">
            <v>8.570646</v>
          </cell>
        </row>
        <row r="260">
          <cell r="E260">
            <v>73.950005000000004</v>
          </cell>
          <cell r="N260">
            <v>8.8030570000000008</v>
          </cell>
        </row>
        <row r="261">
          <cell r="E261">
            <v>73.540001000000004</v>
          </cell>
          <cell r="N261">
            <v>9.0627069999999996</v>
          </cell>
        </row>
        <row r="262">
          <cell r="E262">
            <v>73.149985999999998</v>
          </cell>
          <cell r="N262">
            <v>9.3718470000000007</v>
          </cell>
        </row>
        <row r="263">
          <cell r="E263">
            <v>72.749992000000006</v>
          </cell>
          <cell r="N263">
            <v>9.7001690000000007</v>
          </cell>
        </row>
        <row r="264">
          <cell r="E264">
            <v>72.399985999999998</v>
          </cell>
          <cell r="N264">
            <v>10.148603</v>
          </cell>
        </row>
        <row r="265">
          <cell r="E265">
            <v>72.050010999999998</v>
          </cell>
          <cell r="N265">
            <v>10.547378999999999</v>
          </cell>
        </row>
        <row r="266">
          <cell r="E266">
            <v>71.709984000000006</v>
          </cell>
          <cell r="N266">
            <v>11.007918</v>
          </cell>
        </row>
        <row r="267">
          <cell r="E267">
            <v>71.360007999999993</v>
          </cell>
          <cell r="N267">
            <v>11.533115</v>
          </cell>
        </row>
        <row r="268">
          <cell r="E268">
            <v>70.989982999999995</v>
          </cell>
          <cell r="N268">
            <v>12.123404000000001</v>
          </cell>
        </row>
        <row r="269">
          <cell r="E269">
            <v>70.619986999999995</v>
          </cell>
          <cell r="N269">
            <v>12.747222000000001</v>
          </cell>
        </row>
        <row r="270">
          <cell r="E270">
            <v>70.249992000000006</v>
          </cell>
          <cell r="N270">
            <v>13.347765000000001</v>
          </cell>
        </row>
        <row r="271">
          <cell r="E271">
            <v>69.890006999999997</v>
          </cell>
          <cell r="N271">
            <v>14.012206000000001</v>
          </cell>
        </row>
        <row r="272">
          <cell r="E272">
            <v>69.529990999999995</v>
          </cell>
          <cell r="N272">
            <v>14.700025999999999</v>
          </cell>
        </row>
        <row r="273">
          <cell r="E273">
            <v>69.179985000000002</v>
          </cell>
          <cell r="N273">
            <v>15.351573</v>
          </cell>
        </row>
        <row r="274">
          <cell r="E274">
            <v>68.809989999999999</v>
          </cell>
          <cell r="N274">
            <v>15.975794</v>
          </cell>
        </row>
        <row r="275">
          <cell r="E275">
            <v>68.459984000000006</v>
          </cell>
          <cell r="N275">
            <v>16.591106</v>
          </cell>
        </row>
        <row r="276">
          <cell r="E276">
            <v>68.129997000000003</v>
          </cell>
          <cell r="N276">
            <v>17.152479</v>
          </cell>
        </row>
        <row r="277">
          <cell r="E277">
            <v>67.809989999999999</v>
          </cell>
          <cell r="N277">
            <v>17.652785999999999</v>
          </cell>
        </row>
        <row r="278">
          <cell r="E278">
            <v>67.480002999999996</v>
          </cell>
          <cell r="N278">
            <v>18.057064</v>
          </cell>
        </row>
        <row r="279">
          <cell r="E279">
            <v>67.129997000000003</v>
          </cell>
          <cell r="N279">
            <v>18.402348</v>
          </cell>
        </row>
        <row r="280">
          <cell r="E280">
            <v>66.809989999999999</v>
          </cell>
          <cell r="N280">
            <v>18.619731999999999</v>
          </cell>
        </row>
        <row r="281">
          <cell r="E281">
            <v>66.499992000000006</v>
          </cell>
          <cell r="N281">
            <v>18.747254999999999</v>
          </cell>
        </row>
        <row r="282">
          <cell r="E282">
            <v>66.170006000000001</v>
          </cell>
          <cell r="N282">
            <v>18.752714000000001</v>
          </cell>
        </row>
        <row r="283">
          <cell r="E283">
            <v>65.839989000000003</v>
          </cell>
          <cell r="N283">
            <v>18.630196000000002</v>
          </cell>
        </row>
        <row r="284">
          <cell r="E284">
            <v>65.529990999999995</v>
          </cell>
          <cell r="N284">
            <v>18.360226000000001</v>
          </cell>
        </row>
        <row r="285">
          <cell r="E285">
            <v>65.230002999999996</v>
          </cell>
          <cell r="N285">
            <v>17.995024000000001</v>
          </cell>
        </row>
        <row r="286">
          <cell r="E286">
            <v>64.920006000000001</v>
          </cell>
          <cell r="N286">
            <v>17.495471999999999</v>
          </cell>
        </row>
        <row r="287">
          <cell r="E287">
            <v>64.589989000000003</v>
          </cell>
          <cell r="N287">
            <v>16.906668</v>
          </cell>
        </row>
        <row r="288">
          <cell r="E288">
            <v>64.300010999999998</v>
          </cell>
          <cell r="N288">
            <v>16.217956999999998</v>
          </cell>
        </row>
        <row r="289">
          <cell r="E289">
            <v>64.019981000000001</v>
          </cell>
          <cell r="N289">
            <v>15.462182</v>
          </cell>
        </row>
        <row r="290">
          <cell r="E290">
            <v>63.709983999999999</v>
          </cell>
          <cell r="N290">
            <v>14.679930000000001</v>
          </cell>
        </row>
        <row r="291">
          <cell r="E291">
            <v>63.439995000000003</v>
          </cell>
          <cell r="N291">
            <v>13.873523</v>
          </cell>
        </row>
        <row r="292">
          <cell r="E292">
            <v>63.129997000000003</v>
          </cell>
          <cell r="N292">
            <v>13.063615</v>
          </cell>
        </row>
        <row r="293">
          <cell r="E293">
            <v>62.849997999999999</v>
          </cell>
          <cell r="N293">
            <v>12.332903999999999</v>
          </cell>
        </row>
        <row r="294">
          <cell r="E294">
            <v>62.57</v>
          </cell>
          <cell r="N294">
            <v>11.682243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abSelected="1" zoomScale="75" zoomScaleNormal="75" workbookViewId="0">
      <selection activeCell="N3" sqref="N3:P3"/>
    </sheetView>
  </sheetViews>
  <sheetFormatPr baseColWidth="10" defaultRowHeight="15" x14ac:dyDescent="0.25"/>
  <cols>
    <col min="16" max="16" width="16.42578125" customWidth="1"/>
    <col min="20" max="20" width="36.140625" customWidth="1"/>
  </cols>
  <sheetData>
    <row r="1" spans="1:20" ht="31.5" x14ac:dyDescent="0.25">
      <c r="A1" s="1"/>
      <c r="B1" s="2" t="s">
        <v>0</v>
      </c>
      <c r="C1" s="2"/>
      <c r="D1" s="2"/>
      <c r="E1" s="38" t="s">
        <v>0</v>
      </c>
      <c r="F1" s="38"/>
      <c r="G1" s="39" t="s">
        <v>32</v>
      </c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x14ac:dyDescent="0.25">
      <c r="A2" s="40" t="s">
        <v>1</v>
      </c>
      <c r="B2" s="41"/>
      <c r="C2" s="41"/>
      <c r="D2" s="41"/>
      <c r="E2" s="41"/>
      <c r="F2" s="42"/>
      <c r="G2" s="43"/>
      <c r="H2" s="44"/>
      <c r="I2" s="44"/>
      <c r="J2" s="44"/>
      <c r="K2" s="44"/>
      <c r="L2" s="44"/>
      <c r="M2" s="45"/>
      <c r="N2" s="52" t="s">
        <v>38</v>
      </c>
      <c r="O2" s="53"/>
      <c r="P2" s="53"/>
      <c r="Q2" s="53"/>
      <c r="R2" s="53"/>
      <c r="S2" s="53"/>
      <c r="T2" s="54"/>
    </row>
    <row r="3" spans="1:20" x14ac:dyDescent="0.25">
      <c r="A3" s="55" t="s">
        <v>2</v>
      </c>
      <c r="B3" s="56"/>
      <c r="C3" s="56"/>
      <c r="D3" s="56"/>
      <c r="E3" s="56"/>
      <c r="F3" s="57"/>
      <c r="G3" s="46"/>
      <c r="H3" s="47"/>
      <c r="I3" s="47"/>
      <c r="J3" s="47"/>
      <c r="K3" s="47"/>
      <c r="L3" s="47"/>
      <c r="M3" s="48"/>
      <c r="N3" s="58" t="s">
        <v>3</v>
      </c>
      <c r="O3" s="58"/>
      <c r="P3" s="58"/>
      <c r="Q3" s="59" t="s">
        <v>35</v>
      </c>
      <c r="R3" s="60"/>
      <c r="S3" s="60"/>
      <c r="T3" s="61"/>
    </row>
    <row r="4" spans="1:20" x14ac:dyDescent="0.25">
      <c r="A4" s="62" t="s">
        <v>4</v>
      </c>
      <c r="B4" s="63"/>
      <c r="C4" s="63"/>
      <c r="D4" s="63"/>
      <c r="E4" s="63"/>
      <c r="F4" s="64"/>
      <c r="G4" s="49"/>
      <c r="H4" s="50"/>
      <c r="I4" s="50"/>
      <c r="J4" s="50"/>
      <c r="K4" s="50"/>
      <c r="L4" s="50"/>
      <c r="M4" s="51"/>
      <c r="N4" s="3"/>
      <c r="O4" s="4"/>
      <c r="P4" s="59"/>
      <c r="Q4" s="60"/>
      <c r="R4" s="60"/>
      <c r="S4" s="60"/>
      <c r="T4" s="61"/>
    </row>
    <row r="5" spans="1:20" x14ac:dyDescent="0.25">
      <c r="A5" s="62" t="s">
        <v>5</v>
      </c>
      <c r="B5" s="63"/>
      <c r="C5" s="63"/>
      <c r="D5" s="63"/>
      <c r="E5" s="63"/>
      <c r="F5" s="64"/>
      <c r="G5" s="65"/>
      <c r="H5" s="65"/>
      <c r="I5" s="65"/>
      <c r="J5" s="65"/>
      <c r="K5" s="65"/>
      <c r="L5" s="65"/>
      <c r="M5" s="65"/>
      <c r="N5" s="5"/>
      <c r="O5" s="6"/>
      <c r="P5" s="59"/>
      <c r="Q5" s="60"/>
      <c r="R5" s="60"/>
      <c r="S5" s="60"/>
      <c r="T5" s="61"/>
    </row>
    <row r="6" spans="1:20" x14ac:dyDescent="0.25">
      <c r="A6" s="62" t="s">
        <v>6</v>
      </c>
      <c r="B6" s="63"/>
      <c r="C6" s="63"/>
      <c r="D6" s="63"/>
      <c r="E6" s="63"/>
      <c r="F6" s="64"/>
      <c r="G6" s="65"/>
      <c r="H6" s="65"/>
      <c r="I6" s="65"/>
      <c r="J6" s="65"/>
      <c r="K6" s="65"/>
      <c r="L6" s="65"/>
      <c r="M6" s="65"/>
      <c r="N6" s="66"/>
      <c r="O6" s="67"/>
      <c r="P6" s="59"/>
      <c r="Q6" s="60"/>
      <c r="R6" s="60"/>
      <c r="S6" s="60"/>
      <c r="T6" s="61"/>
    </row>
    <row r="7" spans="1:20" x14ac:dyDescent="0.25">
      <c r="A7" s="62" t="s">
        <v>7</v>
      </c>
      <c r="B7" s="63"/>
      <c r="C7" s="63"/>
      <c r="D7" s="63"/>
      <c r="E7" s="63"/>
      <c r="F7" s="64"/>
      <c r="G7" s="69"/>
      <c r="H7" s="69"/>
      <c r="I7" s="69"/>
      <c r="J7" s="69"/>
      <c r="K7" s="69"/>
      <c r="L7" s="69"/>
      <c r="M7" s="69"/>
      <c r="N7" s="66"/>
      <c r="O7" s="67"/>
      <c r="P7" s="59"/>
      <c r="Q7" s="60"/>
      <c r="R7" s="60"/>
      <c r="S7" s="60"/>
      <c r="T7" s="61"/>
    </row>
    <row r="8" spans="1:20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25.5" x14ac:dyDescent="0.25">
      <c r="A9" s="8" t="s">
        <v>8</v>
      </c>
      <c r="B9" s="8" t="s">
        <v>9</v>
      </c>
      <c r="C9" s="10" t="s">
        <v>10</v>
      </c>
      <c r="D9" s="10" t="s">
        <v>11</v>
      </c>
      <c r="E9" s="10" t="s">
        <v>12</v>
      </c>
      <c r="F9" s="10" t="s">
        <v>13</v>
      </c>
      <c r="G9" s="10" t="s">
        <v>14</v>
      </c>
      <c r="H9" s="10" t="s">
        <v>15</v>
      </c>
      <c r="I9" s="10" t="s">
        <v>16</v>
      </c>
      <c r="J9" s="10" t="s">
        <v>17</v>
      </c>
      <c r="K9" s="11" t="s">
        <v>18</v>
      </c>
      <c r="L9" s="11" t="s">
        <v>19</v>
      </c>
      <c r="M9" s="12" t="s">
        <v>20</v>
      </c>
      <c r="N9" s="13" t="s">
        <v>21</v>
      </c>
      <c r="O9" s="13" t="s">
        <v>22</v>
      </c>
      <c r="P9" s="13" t="s">
        <v>23</v>
      </c>
      <c r="Q9" s="70" t="s">
        <v>24</v>
      </c>
      <c r="R9" s="71"/>
      <c r="S9" s="71"/>
      <c r="T9" s="72"/>
    </row>
    <row r="10" spans="1:20" x14ac:dyDescent="0.25">
      <c r="A10" s="9" t="s">
        <v>25</v>
      </c>
      <c r="B10" s="14" t="s">
        <v>26</v>
      </c>
      <c r="C10" s="15" t="s">
        <v>27</v>
      </c>
      <c r="D10" s="15" t="s">
        <v>27</v>
      </c>
      <c r="E10" s="15" t="s">
        <v>27</v>
      </c>
      <c r="F10" s="15" t="s">
        <v>27</v>
      </c>
      <c r="G10" s="15" t="s">
        <v>27</v>
      </c>
      <c r="H10" s="15" t="s">
        <v>27</v>
      </c>
      <c r="I10" s="15" t="s">
        <v>27</v>
      </c>
      <c r="J10" s="15" t="s">
        <v>27</v>
      </c>
      <c r="K10" s="16" t="s">
        <v>27</v>
      </c>
      <c r="L10" s="16" t="s">
        <v>28</v>
      </c>
      <c r="M10" s="17" t="s">
        <v>28</v>
      </c>
      <c r="N10" s="13" t="s">
        <v>29</v>
      </c>
      <c r="O10" s="13" t="s">
        <v>30</v>
      </c>
      <c r="P10" s="18" t="s">
        <v>31</v>
      </c>
      <c r="Q10" s="73"/>
      <c r="R10" s="74"/>
      <c r="S10" s="74"/>
      <c r="T10" s="75"/>
    </row>
    <row r="11" spans="1:20" x14ac:dyDescent="0.25">
      <c r="A11" s="19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x14ac:dyDescent="0.25">
      <c r="A12" s="21"/>
      <c r="B12" s="21"/>
      <c r="C12" s="76"/>
      <c r="D12" s="35">
        <v>170</v>
      </c>
      <c r="E12" s="35">
        <v>165</v>
      </c>
      <c r="F12" s="35">
        <v>165</v>
      </c>
      <c r="G12" s="35">
        <v>160</v>
      </c>
      <c r="H12" s="35">
        <v>160</v>
      </c>
      <c r="I12" s="35">
        <v>155</v>
      </c>
      <c r="J12" s="33"/>
      <c r="K12" s="34"/>
      <c r="L12" s="34"/>
      <c r="M12" s="30"/>
      <c r="N12" s="31"/>
      <c r="O12" s="31"/>
      <c r="P12" s="25"/>
      <c r="Q12" s="79" t="s">
        <v>33</v>
      </c>
      <c r="R12" s="80"/>
      <c r="S12" s="80"/>
      <c r="T12" s="81"/>
    </row>
    <row r="13" spans="1:20" ht="15" customHeight="1" x14ac:dyDescent="0.25">
      <c r="A13" s="9">
        <v>55</v>
      </c>
      <c r="B13" s="9">
        <v>19</v>
      </c>
      <c r="C13" s="77"/>
      <c r="D13" s="35">
        <v>165</v>
      </c>
      <c r="E13" s="35">
        <v>165</v>
      </c>
      <c r="F13" s="35">
        <v>160</v>
      </c>
      <c r="G13" s="35">
        <v>160</v>
      </c>
      <c r="H13" s="35">
        <v>160</v>
      </c>
      <c r="I13" s="35">
        <v>155</v>
      </c>
      <c r="J13" s="33"/>
      <c r="K13" s="34">
        <v>156</v>
      </c>
      <c r="L13" s="34">
        <v>4</v>
      </c>
      <c r="M13" s="30"/>
      <c r="N13" s="31"/>
      <c r="O13" s="37">
        <v>0.53</v>
      </c>
      <c r="P13" s="37" t="s">
        <v>36</v>
      </c>
      <c r="Q13" s="82"/>
      <c r="R13" s="83"/>
      <c r="S13" s="83"/>
      <c r="T13" s="84"/>
    </row>
    <row r="14" spans="1:20" ht="21" customHeight="1" x14ac:dyDescent="0.25">
      <c r="A14" s="9">
        <v>55</v>
      </c>
      <c r="B14" s="36">
        <v>20</v>
      </c>
      <c r="C14" s="77"/>
      <c r="D14" s="35">
        <v>165</v>
      </c>
      <c r="E14" s="35">
        <v>165</v>
      </c>
      <c r="F14" s="35">
        <v>160</v>
      </c>
      <c r="G14" s="35">
        <v>160</v>
      </c>
      <c r="H14" s="35">
        <v>160</v>
      </c>
      <c r="I14" s="35">
        <v>155</v>
      </c>
      <c r="J14" s="33"/>
      <c r="K14" s="34"/>
      <c r="L14" s="34"/>
      <c r="M14" s="30"/>
      <c r="N14" s="31"/>
      <c r="O14" s="37"/>
      <c r="P14" s="37"/>
      <c r="Q14" s="68"/>
      <c r="R14" s="68"/>
      <c r="S14" s="68"/>
      <c r="T14" s="68"/>
    </row>
    <row r="15" spans="1:20" x14ac:dyDescent="0.25">
      <c r="A15" s="9">
        <v>55</v>
      </c>
      <c r="B15" s="36">
        <v>20</v>
      </c>
      <c r="C15" s="77"/>
      <c r="D15" s="35">
        <v>165</v>
      </c>
      <c r="E15" s="35">
        <v>165</v>
      </c>
      <c r="F15" s="35">
        <v>160</v>
      </c>
      <c r="G15" s="35">
        <v>160</v>
      </c>
      <c r="H15" s="35">
        <v>160</v>
      </c>
      <c r="I15" s="35">
        <v>155</v>
      </c>
      <c r="J15" s="33"/>
      <c r="K15" s="34">
        <v>156</v>
      </c>
      <c r="L15" s="34">
        <v>4</v>
      </c>
      <c r="M15" s="30"/>
      <c r="N15" s="31"/>
      <c r="O15" s="37">
        <v>0.53</v>
      </c>
      <c r="P15" s="37" t="s">
        <v>36</v>
      </c>
      <c r="Q15" s="79" t="s">
        <v>34</v>
      </c>
      <c r="R15" s="80"/>
      <c r="S15" s="80"/>
      <c r="T15" s="81"/>
    </row>
    <row r="16" spans="1:20" x14ac:dyDescent="0.25">
      <c r="A16" s="9">
        <v>56</v>
      </c>
      <c r="B16" s="36">
        <v>22</v>
      </c>
      <c r="C16" s="77"/>
      <c r="D16" s="35">
        <v>165</v>
      </c>
      <c r="E16" s="35">
        <v>165</v>
      </c>
      <c r="F16" s="35">
        <v>160</v>
      </c>
      <c r="G16" s="35">
        <v>160</v>
      </c>
      <c r="H16" s="35">
        <v>160</v>
      </c>
      <c r="I16" s="35">
        <v>160</v>
      </c>
      <c r="J16" s="33"/>
      <c r="K16" s="34">
        <v>157</v>
      </c>
      <c r="L16" s="34">
        <v>3</v>
      </c>
      <c r="M16" s="30"/>
      <c r="N16" s="31"/>
      <c r="O16" s="37">
        <v>0.65</v>
      </c>
      <c r="P16" s="37" t="s">
        <v>37</v>
      </c>
      <c r="Q16" s="82"/>
      <c r="R16" s="83"/>
      <c r="S16" s="83"/>
      <c r="T16" s="84"/>
    </row>
    <row r="17" spans="1:20" x14ac:dyDescent="0.25">
      <c r="A17" s="9"/>
      <c r="B17" s="9"/>
      <c r="C17" s="77"/>
      <c r="D17" s="33"/>
      <c r="E17" s="33"/>
      <c r="F17" s="33"/>
      <c r="G17" s="33"/>
      <c r="H17" s="33"/>
      <c r="I17" s="33"/>
      <c r="J17" s="33"/>
      <c r="K17" s="29"/>
      <c r="L17" s="29"/>
      <c r="M17" s="30"/>
      <c r="N17" s="31"/>
      <c r="O17" s="31"/>
      <c r="P17" s="25"/>
      <c r="Q17" s="85"/>
      <c r="R17" s="85"/>
      <c r="S17" s="85"/>
      <c r="T17" s="85"/>
    </row>
    <row r="18" spans="1:20" x14ac:dyDescent="0.25">
      <c r="A18" s="9"/>
      <c r="B18" s="9"/>
      <c r="C18" s="77"/>
      <c r="D18" s="28"/>
      <c r="E18" s="28"/>
      <c r="F18" s="28"/>
      <c r="G18" s="28"/>
      <c r="H18" s="28"/>
      <c r="I18" s="28"/>
      <c r="J18" s="28"/>
      <c r="K18" s="29"/>
      <c r="L18" s="29"/>
      <c r="M18" s="30"/>
      <c r="N18" s="31"/>
      <c r="O18" s="31"/>
      <c r="P18" s="25"/>
      <c r="Q18" s="68"/>
      <c r="R18" s="68"/>
      <c r="S18" s="68"/>
      <c r="T18" s="68"/>
    </row>
    <row r="19" spans="1:20" x14ac:dyDescent="0.25">
      <c r="A19" s="9"/>
      <c r="B19" s="9"/>
      <c r="C19" s="77"/>
      <c r="D19" s="28"/>
      <c r="E19" s="28"/>
      <c r="F19" s="28"/>
      <c r="G19" s="28"/>
      <c r="H19" s="28"/>
      <c r="I19" s="28"/>
      <c r="J19" s="28"/>
      <c r="K19" s="29"/>
      <c r="L19" s="29"/>
      <c r="M19" s="30"/>
      <c r="N19" s="31"/>
      <c r="O19" s="32"/>
      <c r="P19" s="26"/>
      <c r="Q19" s="86"/>
      <c r="R19" s="86"/>
      <c r="S19" s="86"/>
      <c r="T19" s="86"/>
    </row>
    <row r="20" spans="1:20" x14ac:dyDescent="0.25">
      <c r="A20" s="9"/>
      <c r="B20" s="9"/>
      <c r="C20" s="77"/>
      <c r="D20" s="28"/>
      <c r="E20" s="28"/>
      <c r="F20" s="28"/>
      <c r="G20" s="28"/>
      <c r="H20" s="28"/>
      <c r="I20" s="28"/>
      <c r="J20" s="28"/>
      <c r="K20" s="29"/>
      <c r="L20" s="29"/>
      <c r="M20" s="30"/>
      <c r="N20" s="31"/>
      <c r="O20" s="31"/>
      <c r="P20" s="25"/>
      <c r="Q20" s="86"/>
      <c r="R20" s="86"/>
      <c r="S20" s="86"/>
      <c r="T20" s="86"/>
    </row>
    <row r="21" spans="1:20" x14ac:dyDescent="0.25">
      <c r="A21" s="21"/>
      <c r="B21" s="21"/>
      <c r="C21" s="77"/>
      <c r="D21" s="22"/>
      <c r="E21" s="22"/>
      <c r="F21" s="22"/>
      <c r="G21" s="22"/>
      <c r="H21" s="22"/>
      <c r="I21" s="22"/>
      <c r="J21" s="22"/>
      <c r="K21" s="23"/>
      <c r="L21" s="23"/>
      <c r="M21" s="24"/>
      <c r="N21" s="25"/>
      <c r="O21" s="25"/>
      <c r="P21" s="25"/>
      <c r="Q21" s="85"/>
      <c r="R21" s="85"/>
      <c r="S21" s="85"/>
      <c r="T21" s="85"/>
    </row>
    <row r="22" spans="1:20" x14ac:dyDescent="0.25">
      <c r="A22" s="21"/>
      <c r="B22" s="21"/>
      <c r="C22" s="77"/>
      <c r="D22" s="22"/>
      <c r="E22" s="22"/>
      <c r="F22" s="22"/>
      <c r="G22" s="22"/>
      <c r="H22" s="22"/>
      <c r="I22" s="22"/>
      <c r="J22" s="22"/>
      <c r="K22" s="23"/>
      <c r="L22" s="23"/>
      <c r="M22" s="24"/>
      <c r="N22" s="25"/>
      <c r="O22" s="25"/>
      <c r="P22" s="25"/>
      <c r="Q22" s="87"/>
      <c r="R22" s="87"/>
      <c r="S22" s="87"/>
      <c r="T22" s="87"/>
    </row>
    <row r="23" spans="1:20" x14ac:dyDescent="0.25">
      <c r="A23" s="9"/>
      <c r="B23" s="21"/>
      <c r="C23" s="77"/>
      <c r="D23" s="22"/>
      <c r="E23" s="22"/>
      <c r="F23" s="22"/>
      <c r="G23" s="22"/>
      <c r="H23" s="22"/>
      <c r="I23" s="22"/>
      <c r="J23" s="22"/>
      <c r="K23" s="23"/>
      <c r="L23" s="23"/>
      <c r="M23" s="24"/>
      <c r="N23" s="25"/>
      <c r="O23" s="25"/>
      <c r="P23" s="25"/>
      <c r="Q23" s="68"/>
      <c r="R23" s="68"/>
      <c r="S23" s="68"/>
      <c r="T23" s="68"/>
    </row>
    <row r="24" spans="1:20" x14ac:dyDescent="0.25">
      <c r="A24" s="21"/>
      <c r="B24" s="21"/>
      <c r="C24" s="77"/>
      <c r="D24" s="22"/>
      <c r="E24" s="22"/>
      <c r="F24" s="22"/>
      <c r="G24" s="22"/>
      <c r="H24" s="22"/>
      <c r="I24" s="22"/>
      <c r="J24" s="22"/>
      <c r="K24" s="23"/>
      <c r="L24" s="23"/>
      <c r="M24" s="24"/>
      <c r="N24" s="25"/>
      <c r="O24" s="25"/>
      <c r="P24" s="25"/>
      <c r="Q24" s="68"/>
      <c r="R24" s="68"/>
      <c r="S24" s="68"/>
      <c r="T24" s="68"/>
    </row>
    <row r="25" spans="1:20" x14ac:dyDescent="0.25">
      <c r="A25" s="21"/>
      <c r="B25" s="21"/>
      <c r="C25" s="77"/>
      <c r="D25" s="22"/>
      <c r="E25" s="22"/>
      <c r="F25" s="22"/>
      <c r="G25" s="22"/>
      <c r="H25" s="22"/>
      <c r="I25" s="22"/>
      <c r="J25" s="22"/>
      <c r="K25" s="23"/>
      <c r="L25" s="23"/>
      <c r="M25" s="24"/>
      <c r="N25" s="25"/>
      <c r="O25" s="25"/>
      <c r="P25" s="25"/>
      <c r="Q25" s="86"/>
      <c r="R25" s="86"/>
      <c r="S25" s="86"/>
      <c r="T25" s="86"/>
    </row>
    <row r="26" spans="1:20" x14ac:dyDescent="0.25">
      <c r="A26" s="21"/>
      <c r="B26" s="21"/>
      <c r="C26" s="77"/>
      <c r="D26" s="22"/>
      <c r="E26" s="22"/>
      <c r="F26" s="22"/>
      <c r="G26" s="22"/>
      <c r="H26" s="22"/>
      <c r="I26" s="22"/>
      <c r="J26" s="22"/>
      <c r="K26" s="23"/>
      <c r="L26" s="23"/>
      <c r="M26" s="24"/>
      <c r="N26" s="25"/>
      <c r="O26" s="25"/>
      <c r="P26" s="25"/>
      <c r="Q26" s="86"/>
      <c r="R26" s="86"/>
      <c r="S26" s="86"/>
      <c r="T26" s="86"/>
    </row>
    <row r="27" spans="1:20" x14ac:dyDescent="0.25">
      <c r="A27" s="21"/>
      <c r="B27" s="21"/>
      <c r="C27" s="77"/>
      <c r="D27" s="22"/>
      <c r="E27" s="22"/>
      <c r="F27" s="22"/>
      <c r="G27" s="22"/>
      <c r="H27" s="22"/>
      <c r="I27" s="22"/>
      <c r="J27" s="22"/>
      <c r="K27" s="23"/>
      <c r="L27" s="23"/>
      <c r="M27" s="24"/>
      <c r="N27" s="25"/>
      <c r="O27" s="25"/>
      <c r="P27" s="25"/>
      <c r="Q27" s="85"/>
      <c r="R27" s="85"/>
      <c r="S27" s="85"/>
      <c r="T27" s="85"/>
    </row>
    <row r="28" spans="1:20" x14ac:dyDescent="0.25">
      <c r="A28" s="9"/>
      <c r="B28" s="21"/>
      <c r="C28" s="77"/>
      <c r="D28" s="22"/>
      <c r="E28" s="22"/>
      <c r="F28" s="22"/>
      <c r="G28" s="22"/>
      <c r="H28" s="22"/>
      <c r="I28" s="22"/>
      <c r="J28" s="22"/>
      <c r="K28" s="23"/>
      <c r="L28" s="23"/>
      <c r="M28" s="24"/>
      <c r="N28" s="25"/>
      <c r="O28" s="25"/>
      <c r="P28" s="25"/>
      <c r="Q28" s="68"/>
      <c r="R28" s="68"/>
      <c r="S28" s="68"/>
      <c r="T28" s="68"/>
    </row>
    <row r="29" spans="1:20" x14ac:dyDescent="0.25">
      <c r="A29" s="21"/>
      <c r="B29" s="21"/>
      <c r="C29" s="77"/>
      <c r="D29" s="22"/>
      <c r="E29" s="22"/>
      <c r="F29" s="22"/>
      <c r="G29" s="22"/>
      <c r="H29" s="22"/>
      <c r="I29" s="22"/>
      <c r="J29" s="22"/>
      <c r="K29" s="23"/>
      <c r="L29" s="23"/>
      <c r="M29" s="24"/>
      <c r="N29" s="25"/>
      <c r="O29" s="25"/>
      <c r="P29" s="25"/>
      <c r="Q29" s="89"/>
      <c r="R29" s="89"/>
      <c r="S29" s="89"/>
      <c r="T29" s="89"/>
    </row>
    <row r="30" spans="1:20" x14ac:dyDescent="0.25">
      <c r="A30" s="21"/>
      <c r="B30" s="21"/>
      <c r="C30" s="77"/>
      <c r="D30" s="22"/>
      <c r="E30" s="22"/>
      <c r="F30" s="22"/>
      <c r="G30" s="22"/>
      <c r="H30" s="22"/>
      <c r="I30" s="27"/>
      <c r="J30" s="22"/>
      <c r="K30" s="23"/>
      <c r="L30" s="23"/>
      <c r="M30" s="24"/>
      <c r="N30" s="25"/>
      <c r="O30" s="25"/>
      <c r="P30" s="25"/>
      <c r="Q30" s="89"/>
      <c r="R30" s="89"/>
      <c r="S30" s="89"/>
      <c r="T30" s="89"/>
    </row>
    <row r="31" spans="1:20" x14ac:dyDescent="0.25">
      <c r="A31" s="21"/>
      <c r="B31" s="21"/>
      <c r="C31" s="77"/>
      <c r="D31" s="22"/>
      <c r="E31" s="22"/>
      <c r="F31" s="22"/>
      <c r="G31" s="22"/>
      <c r="H31" s="27"/>
      <c r="I31" s="27"/>
      <c r="J31" s="22"/>
      <c r="K31" s="23"/>
      <c r="L31" s="23"/>
      <c r="M31" s="24"/>
      <c r="N31" s="25"/>
      <c r="O31" s="25"/>
      <c r="P31" s="25"/>
      <c r="Q31" s="88"/>
      <c r="R31" s="88"/>
      <c r="S31" s="88"/>
      <c r="T31" s="88"/>
    </row>
    <row r="32" spans="1:20" x14ac:dyDescent="0.25">
      <c r="A32" s="21"/>
      <c r="B32" s="21"/>
      <c r="C32" s="77"/>
      <c r="D32" s="22"/>
      <c r="E32" s="22"/>
      <c r="F32" s="22"/>
      <c r="G32" s="22"/>
      <c r="H32" s="27"/>
      <c r="I32" s="27"/>
      <c r="J32" s="22"/>
      <c r="K32" s="23"/>
      <c r="L32" s="23"/>
      <c r="M32" s="24"/>
      <c r="N32" s="25"/>
      <c r="O32" s="25"/>
      <c r="P32" s="25"/>
      <c r="Q32" s="88"/>
      <c r="R32" s="88"/>
      <c r="S32" s="88"/>
      <c r="T32" s="88"/>
    </row>
    <row r="33" spans="1:20" x14ac:dyDescent="0.25">
      <c r="A33" s="21"/>
      <c r="B33" s="21"/>
      <c r="C33" s="78"/>
      <c r="D33" s="22"/>
      <c r="E33" s="27"/>
      <c r="F33" s="27"/>
      <c r="G33" s="27"/>
      <c r="H33" s="27"/>
      <c r="I33" s="27"/>
      <c r="J33" s="22"/>
      <c r="K33" s="23"/>
      <c r="L33" s="23"/>
      <c r="M33" s="24"/>
      <c r="N33" s="25"/>
      <c r="O33" s="25"/>
      <c r="P33" s="25"/>
      <c r="Q33" s="88"/>
      <c r="R33" s="88"/>
      <c r="S33" s="88"/>
      <c r="T33" s="88"/>
    </row>
  </sheetData>
  <mergeCells count="40">
    <mergeCell ref="Q33:T33"/>
    <mergeCell ref="Q24:T24"/>
    <mergeCell ref="Q25:T26"/>
    <mergeCell ref="Q27:T27"/>
    <mergeCell ref="Q28:T28"/>
    <mergeCell ref="Q29:T30"/>
    <mergeCell ref="Q31:T31"/>
    <mergeCell ref="Q23:T23"/>
    <mergeCell ref="A7:F7"/>
    <mergeCell ref="G7:M7"/>
    <mergeCell ref="N7:O7"/>
    <mergeCell ref="P7:T7"/>
    <mergeCell ref="Q9:T10"/>
    <mergeCell ref="C12:C33"/>
    <mergeCell ref="Q14:T14"/>
    <mergeCell ref="Q15:T16"/>
    <mergeCell ref="Q12:T13"/>
    <mergeCell ref="Q17:T17"/>
    <mergeCell ref="Q18:T18"/>
    <mergeCell ref="Q19:T20"/>
    <mergeCell ref="Q21:T21"/>
    <mergeCell ref="Q22:T22"/>
    <mergeCell ref="Q32:T32"/>
    <mergeCell ref="A5:F5"/>
    <mergeCell ref="G5:M5"/>
    <mergeCell ref="P5:T5"/>
    <mergeCell ref="A6:F6"/>
    <mergeCell ref="G6:M6"/>
    <mergeCell ref="N6:O6"/>
    <mergeCell ref="P6:T6"/>
    <mergeCell ref="E1:F1"/>
    <mergeCell ref="G1:T1"/>
    <mergeCell ref="A2:F2"/>
    <mergeCell ref="G2:M4"/>
    <mergeCell ref="N2:T2"/>
    <mergeCell ref="A3:F3"/>
    <mergeCell ref="N3:P3"/>
    <mergeCell ref="Q3:T3"/>
    <mergeCell ref="A4:F4"/>
    <mergeCell ref="P4:T4"/>
  </mergeCells>
  <pageMargins left="0.70866141732283472" right="0.70866141732283472" top="0.78740157480314965" bottom="0.78740157480314965" header="0.31496062992125984" footer="0.31496062992125984"/>
  <pageSetup paperSize="9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2017-01-29T04:31:01Z</dcterms:created>
  <dcterms:modified xsi:type="dcterms:W3CDTF">2017-01-29T04:47:54Z</dcterms:modified>
</cp:coreProperties>
</file>