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<sst xmlns="http://schemas.openxmlformats.org/spreadsheetml/2006/main" count="95" uniqueCount="47">
  <si>
    <t>Parameter:</t>
  </si>
  <si>
    <t/>
  </si>
  <si>
    <t>Auftrags-Nr.</t>
  </si>
  <si>
    <t>:</t>
  </si>
  <si>
    <t>Länge [mm]</t>
  </si>
  <si>
    <t>-</t>
  </si>
  <si>
    <t>Frequenz [rad/s]</t>
  </si>
  <si>
    <t>Temperatur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</si>
  <si>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</si>
  <si>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</si>
  <si>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</si>
  <si>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</si>
  <si>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</si>
  <si>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</si>
  <si>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</si>
  <si>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</si>
  <si>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</si>
  <si>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</si>
  <si>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</si>
  <si>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</si>
  <si>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</si>
  <si>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</si>
  <si>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°C</t>
  </si>
  <si>
    <t>Pa</t>
  </si>
  <si>
    <t>s</t>
  </si>
  <si>
    <t>g-cm</t>
  </si>
  <si>
    <t>%</t>
  </si>
  <si>
    <t>rad/s</t>
  </si>
  <si>
    <t>Pa-s</t>
  </si>
  <si>
    <t>Partie/Ansatz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</si>
  <si>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</si>
  <si>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</si>
  <si>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</si>
  <si>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</si>
  <si>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</si>
  <si>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</si>
  <si>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</si>
  <si>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</si>
  <si>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</si>
  <si>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</si>
  <si>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</si>
  <si>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</si>
  <si>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</si>
  <si>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ULMBE02682 6/1/1</t>
  </si>
  <si>
    <t>Rundplatte 25x1,7mm</t>
  </si>
  <si>
    <t>1,5</t>
  </si>
  <si>
    <t>MT200WT30Rundplatte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</si>
</sst>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r>
              <a:rPr lang="en-US"/>
              <a:t>Oszillatorische Scherung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Protokoll_1!$S$7:$S$426</c:f>
              <c:numCache>
                <c:formatCode>@</c:formatCode>
                <c:ptCount val="420"/>
                <c:pt idx="0">
                  <c:v>6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41</c:v>
                </c:pt>
                <c:pt idx="7">
                  <c:v>49</c:v>
                </c:pt>
                <c:pt idx="8">
                  <c:v>54</c:v>
                </c:pt>
                <c:pt idx="9">
                  <c:v>59</c:v>
                </c:pt>
                <c:pt idx="10">
                  <c:v>67</c:v>
                </c:pt>
                <c:pt idx="11">
                  <c:v>75</c:v>
                </c:pt>
                <c:pt idx="12">
                  <c:v>81</c:v>
                </c:pt>
                <c:pt idx="13">
                  <c:v>88</c:v>
                </c:pt>
                <c:pt idx="14">
                  <c:v>94</c:v>
                </c:pt>
                <c:pt idx="15">
                  <c:v>100</c:v>
                </c:pt>
                <c:pt idx="16">
                  <c:v>105</c:v>
                </c:pt>
                <c:pt idx="17">
                  <c:v>110</c:v>
                </c:pt>
                <c:pt idx="18">
                  <c:v>115</c:v>
                </c:pt>
                <c:pt idx="19">
                  <c:v>120</c:v>
                </c:pt>
                <c:pt idx="20">
                  <c:v>128</c:v>
                </c:pt>
                <c:pt idx="21">
                  <c:v>133</c:v>
                </c:pt>
                <c:pt idx="22">
                  <c:v>139</c:v>
                </c:pt>
                <c:pt idx="23">
                  <c:v>144</c:v>
                </c:pt>
                <c:pt idx="24">
                  <c:v>149</c:v>
                </c:pt>
                <c:pt idx="25">
                  <c:v>157</c:v>
                </c:pt>
                <c:pt idx="26">
                  <c:v>162</c:v>
                </c:pt>
                <c:pt idx="27">
                  <c:v>168</c:v>
                </c:pt>
                <c:pt idx="28">
                  <c:v>173</c:v>
                </c:pt>
                <c:pt idx="29">
                  <c:v>178</c:v>
                </c:pt>
                <c:pt idx="30">
                  <c:v>183</c:v>
                </c:pt>
                <c:pt idx="31">
                  <c:v>188</c:v>
                </c:pt>
                <c:pt idx="32">
                  <c:v>194</c:v>
                </c:pt>
                <c:pt idx="33">
                  <c:v>199</c:v>
                </c:pt>
                <c:pt idx="34">
                  <c:v>204</c:v>
                </c:pt>
                <c:pt idx="35">
                  <c:v>209</c:v>
                </c:pt>
                <c:pt idx="36">
                  <c:v>217</c:v>
                </c:pt>
                <c:pt idx="37">
                  <c:v>222</c:v>
                </c:pt>
                <c:pt idx="38">
                  <c:v>228</c:v>
                </c:pt>
                <c:pt idx="39">
                  <c:v>236</c:v>
                </c:pt>
                <c:pt idx="40">
                  <c:v>241</c:v>
                </c:pt>
                <c:pt idx="41">
                  <c:v>246</c:v>
                </c:pt>
                <c:pt idx="42">
                  <c:v>252</c:v>
                </c:pt>
                <c:pt idx="43">
                  <c:v>257</c:v>
                </c:pt>
                <c:pt idx="44">
                  <c:v>262</c:v>
                </c:pt>
                <c:pt idx="45">
                  <c:v>268</c:v>
                </c:pt>
                <c:pt idx="46">
                  <c:v>273</c:v>
                </c:pt>
                <c:pt idx="47">
                  <c:v>282</c:v>
                </c:pt>
                <c:pt idx="48">
                  <c:v>288</c:v>
                </c:pt>
                <c:pt idx="49">
                  <c:v>293</c:v>
                </c:pt>
                <c:pt idx="50">
                  <c:v>298</c:v>
                </c:pt>
                <c:pt idx="51" formatCode="0.00">
                  <c:v>300</c:v>
                </c:pt>
                <c:pt idx="52">
                  <c:v>304</c:v>
                </c:pt>
                <c:pt idx="53">
                  <c:v>309</c:v>
                </c:pt>
                <c:pt idx="54">
                  <c:v>314</c:v>
                </c:pt>
                <c:pt idx="55">
                  <c:v>319</c:v>
                </c:pt>
                <c:pt idx="56">
                  <c:v>325</c:v>
                </c:pt>
                <c:pt idx="57">
                  <c:v>330</c:v>
                </c:pt>
                <c:pt idx="58">
                  <c:v>335</c:v>
                </c:pt>
                <c:pt idx="59">
                  <c:v>340</c:v>
                </c:pt>
                <c:pt idx="60">
                  <c:v>345</c:v>
                </c:pt>
                <c:pt idx="61">
                  <c:v>351</c:v>
                </c:pt>
                <c:pt idx="62">
                  <c:v>356</c:v>
                </c:pt>
                <c:pt idx="63">
                  <c:v>361</c:v>
                </c:pt>
                <c:pt idx="64">
                  <c:v>367</c:v>
                </c:pt>
                <c:pt idx="65">
                  <c:v>372</c:v>
                </c:pt>
                <c:pt idx="66">
                  <c:v>377</c:v>
                </c:pt>
                <c:pt idx="67">
                  <c:v>382</c:v>
                </c:pt>
                <c:pt idx="68">
                  <c:v>388</c:v>
                </c:pt>
                <c:pt idx="69">
                  <c:v>393</c:v>
                </c:pt>
                <c:pt idx="70">
                  <c:v>398</c:v>
                </c:pt>
                <c:pt idx="71">
                  <c:v>403</c:v>
                </c:pt>
                <c:pt idx="72">
                  <c:v>408</c:v>
                </c:pt>
                <c:pt idx="73">
                  <c:v>414</c:v>
                </c:pt>
                <c:pt idx="74">
                  <c:v>419</c:v>
                </c:pt>
                <c:pt idx="75">
                  <c:v>424</c:v>
                </c:pt>
                <c:pt idx="76">
                  <c:v>429</c:v>
                </c:pt>
                <c:pt idx="77">
                  <c:v>434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461</c:v>
                </c:pt>
                <c:pt idx="83">
                  <c:v>466</c:v>
                </c:pt>
                <c:pt idx="84">
                  <c:v>471</c:v>
                </c:pt>
                <c:pt idx="85">
                  <c:v>476</c:v>
                </c:pt>
                <c:pt idx="86">
                  <c:v>481</c:v>
                </c:pt>
                <c:pt idx="87">
                  <c:v>487</c:v>
                </c:pt>
                <c:pt idx="88">
                  <c:v>492</c:v>
                </c:pt>
                <c:pt idx="89">
                  <c:v>497</c:v>
                </c:pt>
                <c:pt idx="90">
                  <c:v>504</c:v>
                </c:pt>
                <c:pt idx="91">
                  <c:v>510</c:v>
                </c:pt>
                <c:pt idx="92">
                  <c:v>515</c:v>
                </c:pt>
                <c:pt idx="93">
                  <c:v>520</c:v>
                </c:pt>
                <c:pt idx="94">
                  <c:v>525</c:v>
                </c:pt>
                <c:pt idx="95">
                  <c:v>534</c:v>
                </c:pt>
                <c:pt idx="96">
                  <c:v>539</c:v>
                </c:pt>
                <c:pt idx="97">
                  <c:v>544</c:v>
                </c:pt>
                <c:pt idx="98">
                  <c:v>549</c:v>
                </c:pt>
                <c:pt idx="99">
                  <c:v>555</c:v>
                </c:pt>
                <c:pt idx="100">
                  <c:v>560</c:v>
                </c:pt>
                <c:pt idx="101">
                  <c:v>565</c:v>
                </c:pt>
                <c:pt idx="102">
                  <c:v>573</c:v>
                </c:pt>
                <c:pt idx="103">
                  <c:v>578</c:v>
                </c:pt>
                <c:pt idx="104">
                  <c:v>583</c:v>
                </c:pt>
                <c:pt idx="105">
                  <c:v>589</c:v>
                </c:pt>
                <c:pt idx="106">
                  <c:v>595</c:v>
                </c:pt>
                <c:pt idx="107">
                  <c:v>600</c:v>
                </c:pt>
                <c:pt idx="108">
                  <c:v>609</c:v>
                </c:pt>
                <c:pt idx="109">
                  <c:v>617</c:v>
                </c:pt>
                <c:pt idx="110">
                  <c:v>622</c:v>
                </c:pt>
                <c:pt idx="111">
                  <c:v>627</c:v>
                </c:pt>
                <c:pt idx="112">
                  <c:v>632</c:v>
                </c:pt>
                <c:pt idx="113">
                  <c:v>637</c:v>
                </c:pt>
                <c:pt idx="114">
                  <c:v>645</c:v>
                </c:pt>
                <c:pt idx="115">
                  <c:v>650</c:v>
                </c:pt>
                <c:pt idx="116">
                  <c:v>655</c:v>
                </c:pt>
                <c:pt idx="117">
                  <c:v>660</c:v>
                </c:pt>
                <c:pt idx="118">
                  <c:v>670</c:v>
                </c:pt>
                <c:pt idx="119">
                  <c:v>675</c:v>
                </c:pt>
                <c:pt idx="120">
                  <c:v>680</c:v>
                </c:pt>
                <c:pt idx="121">
                  <c:v>685</c:v>
                </c:pt>
                <c:pt idx="122">
                  <c:v>691</c:v>
                </c:pt>
                <c:pt idx="123">
                  <c:v>696</c:v>
                </c:pt>
                <c:pt idx="124">
                  <c:v>701</c:v>
                </c:pt>
                <c:pt idx="125">
                  <c:v>707</c:v>
                </c:pt>
                <c:pt idx="126">
                  <c:v>712</c:v>
                </c:pt>
                <c:pt idx="127">
                  <c:v>718</c:v>
                </c:pt>
                <c:pt idx="128">
                  <c:v>723</c:v>
                </c:pt>
                <c:pt idx="129">
                  <c:v>728</c:v>
                </c:pt>
                <c:pt idx="130">
                  <c:v>736</c:v>
                </c:pt>
                <c:pt idx="131">
                  <c:v>741</c:v>
                </c:pt>
                <c:pt idx="132">
                  <c:v>747</c:v>
                </c:pt>
                <c:pt idx="133">
                  <c:v>754</c:v>
                </c:pt>
                <c:pt idx="134">
                  <c:v>759</c:v>
                </c:pt>
                <c:pt idx="135">
                  <c:v>765</c:v>
                </c:pt>
                <c:pt idx="136">
                  <c:v>770</c:v>
                </c:pt>
                <c:pt idx="137">
                  <c:v>775</c:v>
                </c:pt>
                <c:pt idx="138">
                  <c:v>781</c:v>
                </c:pt>
                <c:pt idx="139">
                  <c:v>786</c:v>
                </c:pt>
                <c:pt idx="140">
                  <c:v>792</c:v>
                </c:pt>
                <c:pt idx="141">
                  <c:v>797</c:v>
                </c:pt>
                <c:pt idx="142">
                  <c:v>802</c:v>
                </c:pt>
                <c:pt idx="143">
                  <c:v>808</c:v>
                </c:pt>
                <c:pt idx="144">
                  <c:v>813</c:v>
                </c:pt>
                <c:pt idx="145">
                  <c:v>822</c:v>
                </c:pt>
                <c:pt idx="146">
                  <c:v>827</c:v>
                </c:pt>
                <c:pt idx="147">
                  <c:v>832</c:v>
                </c:pt>
                <c:pt idx="148">
                  <c:v>838</c:v>
                </c:pt>
                <c:pt idx="149">
                  <c:v>843</c:v>
                </c:pt>
                <c:pt idx="150">
                  <c:v>848</c:v>
                </c:pt>
                <c:pt idx="151">
                  <c:v>853</c:v>
                </c:pt>
                <c:pt idx="152">
                  <c:v>860</c:v>
                </c:pt>
                <c:pt idx="153">
                  <c:v>869</c:v>
                </c:pt>
                <c:pt idx="154">
                  <c:v>874</c:v>
                </c:pt>
                <c:pt idx="155">
                  <c:v>880</c:v>
                </c:pt>
                <c:pt idx="156">
                  <c:v>886</c:v>
                </c:pt>
                <c:pt idx="157">
                  <c:v>891</c:v>
                </c:pt>
                <c:pt idx="158">
                  <c:v>896</c:v>
                </c:pt>
                <c:pt idx="159" formatCode="0.00">
                  <c:v>900</c:v>
                </c:pt>
                <c:pt idx="160">
                  <c:v>902</c:v>
                </c:pt>
                <c:pt idx="161">
                  <c:v>907</c:v>
                </c:pt>
                <c:pt idx="162">
                  <c:v>912</c:v>
                </c:pt>
                <c:pt idx="163">
                  <c:v>918</c:v>
                </c:pt>
                <c:pt idx="164">
                  <c:v>923</c:v>
                </c:pt>
                <c:pt idx="165">
                  <c:v>931</c:v>
                </c:pt>
                <c:pt idx="166">
                  <c:v>936</c:v>
                </c:pt>
                <c:pt idx="167">
                  <c:v>943</c:v>
                </c:pt>
                <c:pt idx="168">
                  <c:v>951</c:v>
                </c:pt>
                <c:pt idx="169">
                  <c:v>957</c:v>
                </c:pt>
                <c:pt idx="170">
                  <c:v>962</c:v>
                </c:pt>
                <c:pt idx="171">
                  <c:v>967</c:v>
                </c:pt>
                <c:pt idx="172">
                  <c:v>972</c:v>
                </c:pt>
                <c:pt idx="173">
                  <c:v>977</c:v>
                </c:pt>
                <c:pt idx="174">
                  <c:v>983</c:v>
                </c:pt>
                <c:pt idx="175">
                  <c:v>988</c:v>
                </c:pt>
                <c:pt idx="176">
                  <c:v>993</c:v>
                </c:pt>
                <c:pt idx="177">
                  <c:v>998</c:v>
                </c:pt>
                <c:pt idx="178">
                  <c:v>1005</c:v>
                </c:pt>
                <c:pt idx="179">
                  <c:v>1010</c:v>
                </c:pt>
                <c:pt idx="180">
                  <c:v>1015</c:v>
                </c:pt>
                <c:pt idx="181">
                  <c:v>1020</c:v>
                </c:pt>
                <c:pt idx="182">
                  <c:v>1025</c:v>
                </c:pt>
                <c:pt idx="183">
                  <c:v>1031</c:v>
                </c:pt>
                <c:pt idx="184">
                  <c:v>1036</c:v>
                </c:pt>
                <c:pt idx="185">
                  <c:v>1041</c:v>
                </c:pt>
                <c:pt idx="186">
                  <c:v>1049</c:v>
                </c:pt>
                <c:pt idx="187">
                  <c:v>1054</c:v>
                </c:pt>
                <c:pt idx="188">
                  <c:v>1063</c:v>
                </c:pt>
                <c:pt idx="189">
                  <c:v>1070</c:v>
                </c:pt>
                <c:pt idx="190">
                  <c:v>1075</c:v>
                </c:pt>
                <c:pt idx="191">
                  <c:v>1082</c:v>
                </c:pt>
                <c:pt idx="192">
                  <c:v>1090</c:v>
                </c:pt>
                <c:pt idx="193">
                  <c:v>1095</c:v>
                </c:pt>
                <c:pt idx="194">
                  <c:v>1101</c:v>
                </c:pt>
                <c:pt idx="195">
                  <c:v>1106</c:v>
                </c:pt>
                <c:pt idx="196">
                  <c:v>1111</c:v>
                </c:pt>
                <c:pt idx="197">
                  <c:v>1119</c:v>
                </c:pt>
                <c:pt idx="198">
                  <c:v>1124</c:v>
                </c:pt>
                <c:pt idx="199">
                  <c:v>1130</c:v>
                </c:pt>
                <c:pt idx="200">
                  <c:v>1136</c:v>
                </c:pt>
                <c:pt idx="201">
                  <c:v>1141</c:v>
                </c:pt>
                <c:pt idx="202">
                  <c:v>1147</c:v>
                </c:pt>
                <c:pt idx="203">
                  <c:v>1152</c:v>
                </c:pt>
                <c:pt idx="204">
                  <c:v>1158</c:v>
                </c:pt>
                <c:pt idx="205">
                  <c:v>1165</c:v>
                </c:pt>
                <c:pt idx="206">
                  <c:v>1170</c:v>
                </c:pt>
                <c:pt idx="207">
                  <c:v>1175</c:v>
                </c:pt>
                <c:pt idx="208">
                  <c:v>1181</c:v>
                </c:pt>
                <c:pt idx="209">
                  <c:v>1186</c:v>
                </c:pt>
                <c:pt idx="210">
                  <c:v>1191</c:v>
                </c:pt>
                <c:pt idx="211">
                  <c:v>1197</c:v>
                </c:pt>
                <c:pt idx="212" formatCode="0.00">
                  <c:v>1200</c:v>
                </c:pt>
                <c:pt idx="213">
                  <c:v>1202</c:v>
                </c:pt>
                <c:pt idx="214">
                  <c:v>1208</c:v>
                </c:pt>
                <c:pt idx="215">
                  <c:v>1214</c:v>
                </c:pt>
                <c:pt idx="216">
                  <c:v>1222</c:v>
                </c:pt>
                <c:pt idx="217">
                  <c:v>1227</c:v>
                </c:pt>
                <c:pt idx="218">
                  <c:v>1232</c:v>
                </c:pt>
                <c:pt idx="219">
                  <c:v>1238</c:v>
                </c:pt>
                <c:pt idx="220">
                  <c:v>1243</c:v>
                </c:pt>
                <c:pt idx="221">
                  <c:v>1248</c:v>
                </c:pt>
                <c:pt idx="222">
                  <c:v>1253</c:v>
                </c:pt>
                <c:pt idx="223">
                  <c:v>1259</c:v>
                </c:pt>
                <c:pt idx="224">
                  <c:v>1264</c:v>
                </c:pt>
                <c:pt idx="225">
                  <c:v>1271</c:v>
                </c:pt>
                <c:pt idx="226">
                  <c:v>1277</c:v>
                </c:pt>
                <c:pt idx="227">
                  <c:v>1282</c:v>
                </c:pt>
                <c:pt idx="228">
                  <c:v>1288</c:v>
                </c:pt>
                <c:pt idx="229">
                  <c:v>1297</c:v>
                </c:pt>
                <c:pt idx="230">
                  <c:v>1306</c:v>
                </c:pt>
                <c:pt idx="231">
                  <c:v>1313</c:v>
                </c:pt>
                <c:pt idx="232">
                  <c:v>1318</c:v>
                </c:pt>
                <c:pt idx="233">
                  <c:v>1324</c:v>
                </c:pt>
                <c:pt idx="234">
                  <c:v>1331</c:v>
                </c:pt>
                <c:pt idx="235">
                  <c:v>1338</c:v>
                </c:pt>
                <c:pt idx="236">
                  <c:v>1343</c:v>
                </c:pt>
                <c:pt idx="237">
                  <c:v>1349</c:v>
                </c:pt>
                <c:pt idx="238">
                  <c:v>1358</c:v>
                </c:pt>
                <c:pt idx="239">
                  <c:v>1363</c:v>
                </c:pt>
                <c:pt idx="240">
                  <c:v>1372</c:v>
                </c:pt>
                <c:pt idx="241">
                  <c:v>1377</c:v>
                </c:pt>
                <c:pt idx="242">
                  <c:v>1383</c:v>
                </c:pt>
                <c:pt idx="243">
                  <c:v>1390</c:v>
                </c:pt>
                <c:pt idx="244">
                  <c:v>1395</c:v>
                </c:pt>
                <c:pt idx="245">
                  <c:v>1400</c:v>
                </c:pt>
                <c:pt idx="246">
                  <c:v>1406</c:v>
                </c:pt>
                <c:pt idx="247">
                  <c:v>1411</c:v>
                </c:pt>
                <c:pt idx="248">
                  <c:v>1419</c:v>
                </c:pt>
                <c:pt idx="249">
                  <c:v>1427</c:v>
                </c:pt>
                <c:pt idx="250">
                  <c:v>1432</c:v>
                </c:pt>
                <c:pt idx="251">
                  <c:v>1438</c:v>
                </c:pt>
                <c:pt idx="252">
                  <c:v>1443</c:v>
                </c:pt>
                <c:pt idx="253">
                  <c:v>1448</c:v>
                </c:pt>
                <c:pt idx="254">
                  <c:v>1454</c:v>
                </c:pt>
                <c:pt idx="255">
                  <c:v>1459</c:v>
                </c:pt>
                <c:pt idx="256">
                  <c:v>1465</c:v>
                </c:pt>
                <c:pt idx="257">
                  <c:v>1470</c:v>
                </c:pt>
                <c:pt idx="258">
                  <c:v>1475</c:v>
                </c:pt>
                <c:pt idx="259">
                  <c:v>1481</c:v>
                </c:pt>
                <c:pt idx="260">
                  <c:v>1486</c:v>
                </c:pt>
                <c:pt idx="261">
                  <c:v>1491</c:v>
                </c:pt>
                <c:pt idx="262">
                  <c:v>1499</c:v>
                </c:pt>
                <c:pt idx="263" formatCode="0.00">
                  <c:v>1500</c:v>
                </c:pt>
                <c:pt idx="264">
                  <c:v>1508</c:v>
                </c:pt>
                <c:pt idx="265">
                  <c:v>1514</c:v>
                </c:pt>
                <c:pt idx="266">
                  <c:v>1519</c:v>
                </c:pt>
                <c:pt idx="267">
                  <c:v>1525</c:v>
                </c:pt>
                <c:pt idx="268">
                  <c:v>1530</c:v>
                </c:pt>
                <c:pt idx="269">
                  <c:v>1537</c:v>
                </c:pt>
                <c:pt idx="270">
                  <c:v>1542</c:v>
                </c:pt>
                <c:pt idx="271">
                  <c:v>1550</c:v>
                </c:pt>
                <c:pt idx="272">
                  <c:v>1555</c:v>
                </c:pt>
                <c:pt idx="273">
                  <c:v>1564</c:v>
                </c:pt>
                <c:pt idx="274">
                  <c:v>1572</c:v>
                </c:pt>
                <c:pt idx="275">
                  <c:v>1577</c:v>
                </c:pt>
                <c:pt idx="276">
                  <c:v>1583</c:v>
                </c:pt>
                <c:pt idx="277">
                  <c:v>1588</c:v>
                </c:pt>
                <c:pt idx="278">
                  <c:v>1593</c:v>
                </c:pt>
                <c:pt idx="279">
                  <c:v>1599</c:v>
                </c:pt>
                <c:pt idx="280">
                  <c:v>1604</c:v>
                </c:pt>
                <c:pt idx="281">
                  <c:v>1610</c:v>
                </c:pt>
                <c:pt idx="282">
                  <c:v>1615</c:v>
                </c:pt>
                <c:pt idx="283">
                  <c:v>1620</c:v>
                </c:pt>
                <c:pt idx="284">
                  <c:v>1626</c:v>
                </c:pt>
                <c:pt idx="285">
                  <c:v>1632</c:v>
                </c:pt>
                <c:pt idx="286">
                  <c:v>1637</c:v>
                </c:pt>
                <c:pt idx="287">
                  <c:v>1643</c:v>
                </c:pt>
                <c:pt idx="288">
                  <c:v>1648</c:v>
                </c:pt>
                <c:pt idx="289">
                  <c:v>1653</c:v>
                </c:pt>
                <c:pt idx="290">
                  <c:v>1659</c:v>
                </c:pt>
                <c:pt idx="291">
                  <c:v>1665</c:v>
                </c:pt>
                <c:pt idx="292">
                  <c:v>1670</c:v>
                </c:pt>
                <c:pt idx="293">
                  <c:v>1676</c:v>
                </c:pt>
                <c:pt idx="294">
                  <c:v>1681</c:v>
                </c:pt>
                <c:pt idx="295">
                  <c:v>1687</c:v>
                </c:pt>
                <c:pt idx="296">
                  <c:v>1692</c:v>
                </c:pt>
                <c:pt idx="297">
                  <c:v>1697</c:v>
                </c:pt>
                <c:pt idx="298">
                  <c:v>1703</c:v>
                </c:pt>
                <c:pt idx="299">
                  <c:v>1708</c:v>
                </c:pt>
                <c:pt idx="300">
                  <c:v>1717</c:v>
                </c:pt>
                <c:pt idx="301">
                  <c:v>1723</c:v>
                </c:pt>
                <c:pt idx="302">
                  <c:v>1729</c:v>
                </c:pt>
                <c:pt idx="303">
                  <c:v>1735</c:v>
                </c:pt>
                <c:pt idx="304">
                  <c:v>1741</c:v>
                </c:pt>
                <c:pt idx="305">
                  <c:v>1746</c:v>
                </c:pt>
                <c:pt idx="306">
                  <c:v>1751</c:v>
                </c:pt>
                <c:pt idx="307">
                  <c:v>1756</c:v>
                </c:pt>
                <c:pt idx="308">
                  <c:v>1764</c:v>
                </c:pt>
                <c:pt idx="309">
                  <c:v>1770</c:v>
                </c:pt>
                <c:pt idx="310">
                  <c:v>1775</c:v>
                </c:pt>
                <c:pt idx="311">
                  <c:v>1781</c:v>
                </c:pt>
                <c:pt idx="312">
                  <c:v>1786</c:v>
                </c:pt>
                <c:pt idx="313">
                  <c:v>1792</c:v>
                </c:pt>
                <c:pt idx="314">
                  <c:v>1798</c:v>
                </c:pt>
                <c:pt idx="315" formatCode="0.00">
                  <c:v>1800</c:v>
                </c:pt>
                <c:pt idx="316">
                  <c:v>1804</c:v>
                </c:pt>
                <c:pt idx="317">
                  <c:v>1813</c:v>
                </c:pt>
                <c:pt idx="318">
                  <c:v>1818</c:v>
                </c:pt>
                <c:pt idx="319">
                  <c:v>1824</c:v>
                </c:pt>
                <c:pt idx="320">
                  <c:v>1829</c:v>
                </c:pt>
                <c:pt idx="321">
                  <c:v>1834</c:v>
                </c:pt>
                <c:pt idx="322">
                  <c:v>1840</c:v>
                </c:pt>
                <c:pt idx="323">
                  <c:v>1845</c:v>
                </c:pt>
                <c:pt idx="324">
                  <c:v>1855</c:v>
                </c:pt>
                <c:pt idx="325">
                  <c:v>1863</c:v>
                </c:pt>
                <c:pt idx="326">
                  <c:v>1870</c:v>
                </c:pt>
                <c:pt idx="327">
                  <c:v>1876</c:v>
                </c:pt>
                <c:pt idx="328">
                  <c:v>1881</c:v>
                </c:pt>
                <c:pt idx="329">
                  <c:v>1887</c:v>
                </c:pt>
                <c:pt idx="330">
                  <c:v>1892</c:v>
                </c:pt>
                <c:pt idx="331">
                  <c:v>1898</c:v>
                </c:pt>
                <c:pt idx="332">
                  <c:v>1903</c:v>
                </c:pt>
                <c:pt idx="333">
                  <c:v>1909</c:v>
                </c:pt>
                <c:pt idx="334">
                  <c:v>1914</c:v>
                </c:pt>
                <c:pt idx="335">
                  <c:v>1919</c:v>
                </c:pt>
                <c:pt idx="336">
                  <c:v>1926</c:v>
                </c:pt>
                <c:pt idx="337">
                  <c:v>1932</c:v>
                </c:pt>
                <c:pt idx="338">
                  <c:v>1937</c:v>
                </c:pt>
                <c:pt idx="339">
                  <c:v>1943</c:v>
                </c:pt>
                <c:pt idx="340">
                  <c:v>1949</c:v>
                </c:pt>
                <c:pt idx="341">
                  <c:v>1954</c:v>
                </c:pt>
                <c:pt idx="342">
                  <c:v>1959</c:v>
                </c:pt>
                <c:pt idx="343">
                  <c:v>1966</c:v>
                </c:pt>
                <c:pt idx="344">
                  <c:v>1971</c:v>
                </c:pt>
                <c:pt idx="345">
                  <c:v>1978</c:v>
                </c:pt>
                <c:pt idx="346">
                  <c:v>1983</c:v>
                </c:pt>
                <c:pt idx="347">
                  <c:v>1991</c:v>
                </c:pt>
                <c:pt idx="348">
                  <c:v>1997</c:v>
                </c:pt>
                <c:pt idx="349">
                  <c:v>2002</c:v>
                </c:pt>
                <c:pt idx="350">
                  <c:v>2007</c:v>
                </c:pt>
                <c:pt idx="351">
                  <c:v>2013</c:v>
                </c:pt>
                <c:pt idx="352">
                  <c:v>2018</c:v>
                </c:pt>
                <c:pt idx="353">
                  <c:v>2024</c:v>
                </c:pt>
                <c:pt idx="354">
                  <c:v>2032</c:v>
                </c:pt>
                <c:pt idx="355">
                  <c:v>2037</c:v>
                </c:pt>
                <c:pt idx="356">
                  <c:v>2042</c:v>
                </c:pt>
                <c:pt idx="357">
                  <c:v>2048</c:v>
                </c:pt>
                <c:pt idx="358">
                  <c:v>2053</c:v>
                </c:pt>
                <c:pt idx="359">
                  <c:v>2058</c:v>
                </c:pt>
                <c:pt idx="360">
                  <c:v>2065</c:v>
                </c:pt>
                <c:pt idx="361">
                  <c:v>2070</c:v>
                </c:pt>
                <c:pt idx="362">
                  <c:v>2075</c:v>
                </c:pt>
                <c:pt idx="363">
                  <c:v>2080</c:v>
                </c:pt>
                <c:pt idx="364">
                  <c:v>2088</c:v>
                </c:pt>
                <c:pt idx="365">
                  <c:v>2096</c:v>
                </c:pt>
                <c:pt idx="366">
                  <c:v>2101</c:v>
                </c:pt>
                <c:pt idx="367">
                  <c:v>2106</c:v>
                </c:pt>
                <c:pt idx="368">
                  <c:v>2114</c:v>
                </c:pt>
                <c:pt idx="369">
                  <c:v>2120</c:v>
                </c:pt>
                <c:pt idx="370">
                  <c:v>2125</c:v>
                </c:pt>
                <c:pt idx="371">
                  <c:v>2134</c:v>
                </c:pt>
                <c:pt idx="372">
                  <c:v>2140</c:v>
                </c:pt>
                <c:pt idx="373">
                  <c:v>2146</c:v>
                </c:pt>
                <c:pt idx="374">
                  <c:v>2151</c:v>
                </c:pt>
                <c:pt idx="375">
                  <c:v>2157</c:v>
                </c:pt>
                <c:pt idx="376">
                  <c:v>2164</c:v>
                </c:pt>
                <c:pt idx="377">
                  <c:v>2169</c:v>
                </c:pt>
                <c:pt idx="378">
                  <c:v>2175</c:v>
                </c:pt>
                <c:pt idx="379">
                  <c:v>2180</c:v>
                </c:pt>
                <c:pt idx="380">
                  <c:v>2185</c:v>
                </c:pt>
                <c:pt idx="381">
                  <c:v>2193</c:v>
                </c:pt>
                <c:pt idx="382">
                  <c:v>2198</c:v>
                </c:pt>
                <c:pt idx="383">
                  <c:v>2203</c:v>
                </c:pt>
                <c:pt idx="384">
                  <c:v>2209</c:v>
                </c:pt>
                <c:pt idx="385">
                  <c:v>2215</c:v>
                </c:pt>
                <c:pt idx="386">
                  <c:v>2220</c:v>
                </c:pt>
                <c:pt idx="387">
                  <c:v>2226</c:v>
                </c:pt>
                <c:pt idx="388">
                  <c:v>2233</c:v>
                </c:pt>
                <c:pt idx="389">
                  <c:v>2238</c:v>
                </c:pt>
                <c:pt idx="390">
                  <c:v>2244</c:v>
                </c:pt>
                <c:pt idx="391">
                  <c:v>2250</c:v>
                </c:pt>
                <c:pt idx="392">
                  <c:v>2256</c:v>
                </c:pt>
                <c:pt idx="393">
                  <c:v>2261</c:v>
                </c:pt>
                <c:pt idx="394">
                  <c:v>2269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2291</c:v>
                </c:pt>
                <c:pt idx="399">
                  <c:v>2296</c:v>
                </c:pt>
                <c:pt idx="400">
                  <c:v>2301</c:v>
                </c:pt>
                <c:pt idx="401">
                  <c:v>2307</c:v>
                </c:pt>
                <c:pt idx="402">
                  <c:v>2312</c:v>
                </c:pt>
                <c:pt idx="403">
                  <c:v>2317</c:v>
                </c:pt>
                <c:pt idx="404">
                  <c:v>2324</c:v>
                </c:pt>
                <c:pt idx="405">
                  <c:v>2329</c:v>
                </c:pt>
                <c:pt idx="406">
                  <c:v>2334</c:v>
                </c:pt>
                <c:pt idx="407">
                  <c:v>2343</c:v>
                </c:pt>
                <c:pt idx="408">
                  <c:v>2348</c:v>
                </c:pt>
                <c:pt idx="409">
                  <c:v>2353</c:v>
                </c:pt>
                <c:pt idx="410">
                  <c:v>2359</c:v>
                </c:pt>
                <c:pt idx="411">
                  <c:v>2364</c:v>
                </c:pt>
                <c:pt idx="412">
                  <c:v>2369</c:v>
                </c:pt>
                <c:pt idx="413">
                  <c:v>2375</c:v>
                </c:pt>
                <c:pt idx="414">
                  <c:v>2380</c:v>
                </c:pt>
                <c:pt idx="415">
                  <c:v>2385</c:v>
                </c:pt>
                <c:pt idx="416">
                  <c:v>2393</c:v>
                </c:pt>
                <c:pt idx="417">
                  <c:v>2398</c:v>
                </c:pt>
                <c:pt idx="418">
                  <c:v>2403</c:v>
                </c:pt>
                <c:pt idx="419">
                  <c:v>2409</c:v>
                </c:pt>
              </c:numCache>
            </c:numRef>
          </c:xVal>
          <c:yVal>
            <c:numRef>
              <c:f>Protokoll_1!$X$7:$X$426</c:f>
              <c:numCache>
                <c:formatCode>@</c:formatCode>
                <c:ptCount val="420"/>
                <c:pt idx="0">
                  <c:v>115.43300000000001</c:v>
                </c:pt>
                <c:pt idx="1">
                  <c:v>114.89700000000001</c:v>
                </c:pt>
                <c:pt idx="2">
                  <c:v>113.018</c:v>
                </c:pt>
                <c:pt idx="3">
                  <c:v>108.896</c:v>
                </c:pt>
                <c:pt idx="4">
                  <c:v>111.32</c:v>
                </c:pt>
                <c:pt idx="5">
                  <c:v>109.077</c:v>
                </c:pt>
                <c:pt idx="6">
                  <c:v>107.541</c:v>
                </c:pt>
                <c:pt idx="7">
                  <c:v>109.462</c:v>
                </c:pt>
                <c:pt idx="8">
                  <c:v>108.34699999999999</c:v>
                </c:pt>
                <c:pt idx="9">
                  <c:v>107.38200000000001</c:v>
                </c:pt>
                <c:pt idx="10">
                  <c:v>103.319</c:v>
                </c:pt>
                <c:pt idx="11">
                  <c:v>106.47</c:v>
                </c:pt>
                <c:pt idx="12">
                  <c:v>103.639</c:v>
                </c:pt>
                <c:pt idx="13">
                  <c:v>105.20399999999999</c:v>
                </c:pt>
                <c:pt idx="14">
                  <c:v>105.38800000000001</c:v>
                </c:pt>
                <c:pt idx="15">
                  <c:v>104.48</c:v>
                </c:pt>
                <c:pt idx="16">
                  <c:v>104.494</c:v>
                </c:pt>
                <c:pt idx="17">
                  <c:v>101.81399999999999</c:v>
                </c:pt>
                <c:pt idx="18">
                  <c:v>103.292</c:v>
                </c:pt>
                <c:pt idx="19">
                  <c:v>104.605</c:v>
                </c:pt>
                <c:pt idx="20">
                  <c:v>102.417</c:v>
                </c:pt>
                <c:pt idx="21">
                  <c:v>101.952</c:v>
                </c:pt>
                <c:pt idx="22">
                  <c:v>101.04300000000001</c:v>
                </c:pt>
                <c:pt idx="23">
                  <c:v>102.202</c:v>
                </c:pt>
                <c:pt idx="24">
                  <c:v>99.750799999999998</c:v>
                </c:pt>
                <c:pt idx="25">
                  <c:v>100.376</c:v>
                </c:pt>
                <c:pt idx="26">
                  <c:v>101.831</c:v>
                </c:pt>
                <c:pt idx="27">
                  <c:v>100.652</c:v>
                </c:pt>
                <c:pt idx="28">
                  <c:v>99.314700000000002</c:v>
                </c:pt>
                <c:pt idx="29">
                  <c:v>99.636099999999999</c:v>
                </c:pt>
                <c:pt idx="30">
                  <c:v>100.694</c:v>
                </c:pt>
                <c:pt idx="31">
                  <c:v>98.383300000000006</c:v>
                </c:pt>
                <c:pt idx="32">
                  <c:v>102.91800000000001</c:v>
                </c:pt>
                <c:pt idx="33">
                  <c:v>98.138800000000003</c:v>
                </c:pt>
                <c:pt idx="34">
                  <c:v>98.3523</c:v>
                </c:pt>
                <c:pt idx="35">
                  <c:v>99.304000000000002</c:v>
                </c:pt>
                <c:pt idx="36">
                  <c:v>98.414400000000001</c:v>
                </c:pt>
                <c:pt idx="37">
                  <c:v>98.762</c:v>
                </c:pt>
                <c:pt idx="38">
                  <c:v>97.923000000000002</c:v>
                </c:pt>
                <c:pt idx="39">
                  <c:v>99.635199999999998</c:v>
                </c:pt>
                <c:pt idx="40">
                  <c:v>98.110500000000002</c:v>
                </c:pt>
                <c:pt idx="41">
                  <c:v>98.191100000000006</c:v>
                </c:pt>
                <c:pt idx="42">
                  <c:v>98.091899999999995</c:v>
                </c:pt>
                <c:pt idx="43">
                  <c:v>98.015100000000004</c:v>
                </c:pt>
                <c:pt idx="44">
                  <c:v>97.700500000000005</c:v>
                </c:pt>
                <c:pt idx="45">
                  <c:v>97.035799999999995</c:v>
                </c:pt>
                <c:pt idx="46">
                  <c:v>96.962400000000002</c:v>
                </c:pt>
                <c:pt idx="47">
                  <c:v>97.674300000000002</c:v>
                </c:pt>
                <c:pt idx="48">
                  <c:v>96.904300000000006</c:v>
                </c:pt>
                <c:pt idx="49">
                  <c:v>96.829099999999997</c:v>
                </c:pt>
                <c:pt idx="50">
                  <c:v>96.758600000000001</c:v>
                </c:pt>
                <c:pt idx="51" formatCode="0.00">
                  <c:v>96.672264099121094</c:v>
                </c:pt>
                <c:pt idx="52">
                  <c:v>96.499600000000001</c:v>
                </c:pt>
                <c:pt idx="53">
                  <c:v>96.292900000000003</c:v>
                </c:pt>
                <c:pt idx="54">
                  <c:v>95.734700000000004</c:v>
                </c:pt>
                <c:pt idx="55">
                  <c:v>96.077500000000001</c:v>
                </c:pt>
                <c:pt idx="56">
                  <c:v>95.164100000000005</c:v>
                </c:pt>
                <c:pt idx="57">
                  <c:v>96.022099999999995</c:v>
                </c:pt>
                <c:pt idx="58">
                  <c:v>95.881</c:v>
                </c:pt>
                <c:pt idx="59">
                  <c:v>95.199799999999996</c:v>
                </c:pt>
                <c:pt idx="60">
                  <c:v>95.035200000000003</c:v>
                </c:pt>
                <c:pt idx="61">
                  <c:v>95.189599999999999</c:v>
                </c:pt>
                <c:pt idx="62">
                  <c:v>95.158100000000005</c:v>
                </c:pt>
                <c:pt idx="63">
                  <c:v>94.756799999999998</c:v>
                </c:pt>
                <c:pt idx="64">
                  <c:v>94.946600000000004</c:v>
                </c:pt>
                <c:pt idx="65">
                  <c:v>94.783799999999999</c:v>
                </c:pt>
                <c:pt idx="66">
                  <c:v>94.315700000000007</c:v>
                </c:pt>
                <c:pt idx="67">
                  <c:v>94.793199999999999</c:v>
                </c:pt>
                <c:pt idx="68">
                  <c:v>94.955500000000001</c:v>
                </c:pt>
                <c:pt idx="69">
                  <c:v>93.408100000000005</c:v>
                </c:pt>
                <c:pt idx="70">
                  <c:v>94.474299999999999</c:v>
                </c:pt>
                <c:pt idx="71">
                  <c:v>93.990499999999997</c:v>
                </c:pt>
                <c:pt idx="72">
                  <c:v>93.995699999999999</c:v>
                </c:pt>
                <c:pt idx="73">
                  <c:v>94.113</c:v>
                </c:pt>
                <c:pt idx="74">
                  <c:v>94.181399999999996</c:v>
                </c:pt>
                <c:pt idx="75">
                  <c:v>93.798299999999998</c:v>
                </c:pt>
                <c:pt idx="76">
                  <c:v>93.580100000000002</c:v>
                </c:pt>
                <c:pt idx="77">
                  <c:v>93.327699999999993</c:v>
                </c:pt>
                <c:pt idx="78">
                  <c:v>93.668599999999998</c:v>
                </c:pt>
                <c:pt idx="79">
                  <c:v>93.759600000000006</c:v>
                </c:pt>
                <c:pt idx="80">
                  <c:v>93.052999999999997</c:v>
                </c:pt>
                <c:pt idx="81">
                  <c:v>92.842100000000002</c:v>
                </c:pt>
                <c:pt idx="82">
                  <c:v>93.325900000000004</c:v>
                </c:pt>
                <c:pt idx="83">
                  <c:v>92.921199999999999</c:v>
                </c:pt>
                <c:pt idx="84">
                  <c:v>92.79</c:v>
                </c:pt>
                <c:pt idx="85">
                  <c:v>93.136799999999994</c:v>
                </c:pt>
                <c:pt idx="86">
                  <c:v>92.585700000000003</c:v>
                </c:pt>
                <c:pt idx="87">
                  <c:v>93.051900000000003</c:v>
                </c:pt>
                <c:pt idx="88">
                  <c:v>92.941199999999995</c:v>
                </c:pt>
                <c:pt idx="89">
                  <c:v>92.583100000000002</c:v>
                </c:pt>
                <c:pt idx="90">
                  <c:v>92.242400000000004</c:v>
                </c:pt>
                <c:pt idx="91">
                  <c:v>92.410899999999998</c:v>
                </c:pt>
                <c:pt idx="92">
                  <c:v>91.093800000000002</c:v>
                </c:pt>
                <c:pt idx="93">
                  <c:v>93.131299999999996</c:v>
                </c:pt>
                <c:pt idx="94">
                  <c:v>91.652199999999993</c:v>
                </c:pt>
                <c:pt idx="95">
                  <c:v>91.866799999999998</c:v>
                </c:pt>
                <c:pt idx="96">
                  <c:v>92.651300000000006</c:v>
                </c:pt>
                <c:pt idx="97">
                  <c:v>91.692499999999995</c:v>
                </c:pt>
                <c:pt idx="98">
                  <c:v>91.740600000000001</c:v>
                </c:pt>
                <c:pt idx="99">
                  <c:v>91.561800000000005</c:v>
                </c:pt>
                <c:pt idx="100">
                  <c:v>92.183499999999995</c:v>
                </c:pt>
                <c:pt idx="101">
                  <c:v>91.380099999999999</c:v>
                </c:pt>
                <c:pt idx="102">
                  <c:v>91.312600000000003</c:v>
                </c:pt>
                <c:pt idx="103">
                  <c:v>92.121399999999994</c:v>
                </c:pt>
                <c:pt idx="104">
                  <c:v>90.590299999999999</c:v>
                </c:pt>
                <c:pt idx="105">
                  <c:v>91.506699999999995</c:v>
                </c:pt>
                <c:pt idx="106">
                  <c:v>90.959299999999999</c:v>
                </c:pt>
                <c:pt idx="107">
                  <c:v>90.711500000000001</c:v>
                </c:pt>
                <c:pt idx="108">
                  <c:v>90.9756</c:v>
                </c:pt>
                <c:pt idx="109">
                  <c:v>90.751499999999993</c:v>
                </c:pt>
                <c:pt idx="110">
                  <c:v>91.578000000000003</c:v>
                </c:pt>
                <c:pt idx="111">
                  <c:v>91.474999999999994</c:v>
                </c:pt>
                <c:pt idx="112">
                  <c:v>89.781300000000002</c:v>
                </c:pt>
                <c:pt idx="113">
                  <c:v>90.143100000000004</c:v>
                </c:pt>
                <c:pt idx="114">
                  <c:v>90.297700000000006</c:v>
                </c:pt>
                <c:pt idx="115">
                  <c:v>89.839600000000004</c:v>
                </c:pt>
                <c:pt idx="116">
                  <c:v>90.247399999999999</c:v>
                </c:pt>
                <c:pt idx="117">
                  <c:v>89.499399999999994</c:v>
                </c:pt>
                <c:pt idx="118">
                  <c:v>88.858199999999997</c:v>
                </c:pt>
                <c:pt idx="119">
                  <c:v>89.719800000000006</c:v>
                </c:pt>
                <c:pt idx="120">
                  <c:v>90.020799999999994</c:v>
                </c:pt>
                <c:pt idx="121">
                  <c:v>89.157799999999995</c:v>
                </c:pt>
                <c:pt idx="122">
                  <c:v>90.004900000000006</c:v>
                </c:pt>
                <c:pt idx="123">
                  <c:v>89.460400000000007</c:v>
                </c:pt>
                <c:pt idx="124">
                  <c:v>89.160700000000006</c:v>
                </c:pt>
                <c:pt idx="125">
                  <c:v>88.652900000000002</c:v>
                </c:pt>
                <c:pt idx="126">
                  <c:v>89.026899999999998</c:v>
                </c:pt>
                <c:pt idx="127">
                  <c:v>88.561400000000006</c:v>
                </c:pt>
                <c:pt idx="128">
                  <c:v>88.491399999999999</c:v>
                </c:pt>
                <c:pt idx="129">
                  <c:v>90.823700000000002</c:v>
                </c:pt>
                <c:pt idx="130">
                  <c:v>89.528000000000006</c:v>
                </c:pt>
                <c:pt idx="131">
                  <c:v>88.201099999999997</c:v>
                </c:pt>
                <c:pt idx="132">
                  <c:v>88.936000000000007</c:v>
                </c:pt>
                <c:pt idx="133">
                  <c:v>89.863500000000002</c:v>
                </c:pt>
                <c:pt idx="134">
                  <c:v>87.485200000000006</c:v>
                </c:pt>
                <c:pt idx="135">
                  <c:v>87.471699999999998</c:v>
                </c:pt>
                <c:pt idx="136">
                  <c:v>88.9</c:v>
                </c:pt>
                <c:pt idx="137">
                  <c:v>89.630899999999997</c:v>
                </c:pt>
                <c:pt idx="138">
                  <c:v>85.872600000000006</c:v>
                </c:pt>
                <c:pt idx="139">
                  <c:v>87.806200000000004</c:v>
                </c:pt>
                <c:pt idx="140">
                  <c:v>87.248500000000007</c:v>
                </c:pt>
                <c:pt idx="141">
                  <c:v>87.804199999999994</c:v>
                </c:pt>
                <c:pt idx="142">
                  <c:v>87.606099999999998</c:v>
                </c:pt>
                <c:pt idx="143">
                  <c:v>88.608199999999997</c:v>
                </c:pt>
                <c:pt idx="144">
                  <c:v>88.030299999999997</c:v>
                </c:pt>
                <c:pt idx="145">
                  <c:v>87.490099999999998</c:v>
                </c:pt>
                <c:pt idx="146">
                  <c:v>88.254400000000004</c:v>
                </c:pt>
                <c:pt idx="147">
                  <c:v>86.526600000000002</c:v>
                </c:pt>
                <c:pt idx="148">
                  <c:v>86.594300000000004</c:v>
                </c:pt>
                <c:pt idx="149">
                  <c:v>86.200299999999999</c:v>
                </c:pt>
                <c:pt idx="150">
                  <c:v>86.493700000000004</c:v>
                </c:pt>
                <c:pt idx="151">
                  <c:v>88.689499999999995</c:v>
                </c:pt>
                <c:pt idx="152">
                  <c:v>85.865099999999998</c:v>
                </c:pt>
                <c:pt idx="153">
                  <c:v>86.449799999999996</c:v>
                </c:pt>
                <c:pt idx="154">
                  <c:v>86.786699999999996</c:v>
                </c:pt>
                <c:pt idx="155">
                  <c:v>86.481099999999998</c:v>
                </c:pt>
                <c:pt idx="156">
                  <c:v>86.584999999999994</c:v>
                </c:pt>
                <c:pt idx="157">
                  <c:v>86.710499999999996</c:v>
                </c:pt>
                <c:pt idx="158">
                  <c:v>84.974800000000002</c:v>
                </c:pt>
                <c:pt idx="159" formatCode="0.00">
                  <c:v>85.2586669921875</c:v>
                </c:pt>
                <c:pt idx="160">
                  <c:v>85.400599999999997</c:v>
                </c:pt>
                <c:pt idx="161">
                  <c:v>86.785899999999998</c:v>
                </c:pt>
                <c:pt idx="162">
                  <c:v>86.078299999999999</c:v>
                </c:pt>
                <c:pt idx="163">
                  <c:v>85.586100000000002</c:v>
                </c:pt>
                <c:pt idx="164">
                  <c:v>85.911199999999994</c:v>
                </c:pt>
                <c:pt idx="165">
                  <c:v>86.607900000000001</c:v>
                </c:pt>
                <c:pt idx="166">
                  <c:v>85.433499999999995</c:v>
                </c:pt>
                <c:pt idx="167">
                  <c:v>85.430800000000005</c:v>
                </c:pt>
                <c:pt idx="168">
                  <c:v>85.408500000000004</c:v>
                </c:pt>
                <c:pt idx="169">
                  <c:v>86.671300000000002</c:v>
                </c:pt>
                <c:pt idx="170">
                  <c:v>85.673199999999994</c:v>
                </c:pt>
                <c:pt idx="171">
                  <c:v>87.532200000000003</c:v>
                </c:pt>
                <c:pt idx="172">
                  <c:v>85.832300000000004</c:v>
                </c:pt>
                <c:pt idx="173">
                  <c:v>83.755399999999995</c:v>
                </c:pt>
                <c:pt idx="174">
                  <c:v>85.590500000000006</c:v>
                </c:pt>
                <c:pt idx="175">
                  <c:v>85.4131</c:v>
                </c:pt>
                <c:pt idx="176">
                  <c:v>85.877300000000005</c:v>
                </c:pt>
                <c:pt idx="177">
                  <c:v>86.048100000000005</c:v>
                </c:pt>
                <c:pt idx="178">
                  <c:v>85.332899999999995</c:v>
                </c:pt>
                <c:pt idx="179">
                  <c:v>84.786299999999997</c:v>
                </c:pt>
                <c:pt idx="180">
                  <c:v>85.127200000000002</c:v>
                </c:pt>
                <c:pt idx="181">
                  <c:v>84.777900000000002</c:v>
                </c:pt>
                <c:pt idx="182">
                  <c:v>85.151899999999998</c:v>
                </c:pt>
                <c:pt idx="183">
                  <c:v>84.5167</c:v>
                </c:pt>
                <c:pt idx="184">
                  <c:v>85.009900000000002</c:v>
                </c:pt>
                <c:pt idx="185">
                  <c:v>85.189599999999999</c:v>
                </c:pt>
                <c:pt idx="186">
                  <c:v>84.736900000000006</c:v>
                </c:pt>
                <c:pt idx="187">
                  <c:v>84.782300000000006</c:v>
                </c:pt>
                <c:pt idx="188">
                  <c:v>84.5535</c:v>
                </c:pt>
                <c:pt idx="189">
                  <c:v>84.254599999999996</c:v>
                </c:pt>
                <c:pt idx="190">
                  <c:v>83.414699999999996</c:v>
                </c:pt>
                <c:pt idx="191">
                  <c:v>84.275199999999998</c:v>
                </c:pt>
                <c:pt idx="192">
                  <c:v>85.363900000000001</c:v>
                </c:pt>
                <c:pt idx="193">
                  <c:v>83.160600000000002</c:v>
                </c:pt>
                <c:pt idx="194">
                  <c:v>83.973799999999997</c:v>
                </c:pt>
                <c:pt idx="195">
                  <c:v>84.199700000000007</c:v>
                </c:pt>
                <c:pt idx="196">
                  <c:v>85.044899999999998</c:v>
                </c:pt>
                <c:pt idx="197">
                  <c:v>83.961299999999994</c:v>
                </c:pt>
                <c:pt idx="198">
                  <c:v>83.807199999999995</c:v>
                </c:pt>
                <c:pt idx="199">
                  <c:v>82.695499999999996</c:v>
                </c:pt>
                <c:pt idx="200">
                  <c:v>83.662300000000002</c:v>
                </c:pt>
                <c:pt idx="201">
                  <c:v>84.680899999999994</c:v>
                </c:pt>
                <c:pt idx="202">
                  <c:v>82.968000000000004</c:v>
                </c:pt>
                <c:pt idx="203">
                  <c:v>83.3</c:v>
                </c:pt>
                <c:pt idx="204">
                  <c:v>81.722099999999998</c:v>
                </c:pt>
                <c:pt idx="205">
                  <c:v>81.540800000000004</c:v>
                </c:pt>
                <c:pt idx="206">
                  <c:v>83.600300000000004</c:v>
                </c:pt>
                <c:pt idx="207">
                  <c:v>83.790400000000005</c:v>
                </c:pt>
                <c:pt idx="208">
                  <c:v>82.742400000000004</c:v>
                </c:pt>
                <c:pt idx="209">
                  <c:v>83.269099999999995</c:v>
                </c:pt>
                <c:pt idx="210">
                  <c:v>83.492400000000004</c:v>
                </c:pt>
                <c:pt idx="211">
                  <c:v>82.131500000000003</c:v>
                </c:pt>
                <c:pt idx="212" formatCode="0.00">
                  <c:v>82.481781005859375</c:v>
                </c:pt>
                <c:pt idx="213">
                  <c:v>82.715299999999999</c:v>
                </c:pt>
                <c:pt idx="214">
                  <c:v>81.420900000000003</c:v>
                </c:pt>
                <c:pt idx="215">
                  <c:v>83.698300000000003</c:v>
                </c:pt>
                <c:pt idx="216">
                  <c:v>84.896199999999993</c:v>
                </c:pt>
                <c:pt idx="217">
                  <c:v>83.192499999999995</c:v>
                </c:pt>
                <c:pt idx="218">
                  <c:v>83.741500000000002</c:v>
                </c:pt>
                <c:pt idx="219">
                  <c:v>82.1083</c:v>
                </c:pt>
                <c:pt idx="220">
                  <c:v>81.214500000000001</c:v>
                </c:pt>
                <c:pt idx="221">
                  <c:v>81.994900000000001</c:v>
                </c:pt>
                <c:pt idx="222">
                  <c:v>83.11</c:v>
                </c:pt>
                <c:pt idx="223">
                  <c:v>80.715100000000007</c:v>
                </c:pt>
                <c:pt idx="224">
                  <c:v>82.997</c:v>
                </c:pt>
                <c:pt idx="225">
                  <c:v>83.239000000000004</c:v>
                </c:pt>
                <c:pt idx="226">
                  <c:v>80.442899999999995</c:v>
                </c:pt>
                <c:pt idx="227">
                  <c:v>79.599400000000003</c:v>
                </c:pt>
                <c:pt idx="228">
                  <c:v>82.488900000000001</c:v>
                </c:pt>
                <c:pt idx="229">
                  <c:v>81.843299999999999</c:v>
                </c:pt>
                <c:pt idx="230">
                  <c:v>81.796199999999999</c:v>
                </c:pt>
                <c:pt idx="231">
                  <c:v>82.509799999999998</c:v>
                </c:pt>
                <c:pt idx="232">
                  <c:v>80.191000000000003</c:v>
                </c:pt>
                <c:pt idx="233">
                  <c:v>80.842200000000005</c:v>
                </c:pt>
                <c:pt idx="234">
                  <c:v>79.668499999999995</c:v>
                </c:pt>
                <c:pt idx="235">
                  <c:v>82.017300000000006</c:v>
                </c:pt>
                <c:pt idx="236">
                  <c:v>79.638599999999997</c:v>
                </c:pt>
                <c:pt idx="237">
                  <c:v>80.762200000000007</c:v>
                </c:pt>
                <c:pt idx="238">
                  <c:v>80.033100000000005</c:v>
                </c:pt>
                <c:pt idx="239">
                  <c:v>81.558599999999998</c:v>
                </c:pt>
                <c:pt idx="240">
                  <c:v>81.508099999999999</c:v>
                </c:pt>
                <c:pt idx="241">
                  <c:v>80.460499999999996</c:v>
                </c:pt>
                <c:pt idx="242">
                  <c:v>81.816999999999993</c:v>
                </c:pt>
                <c:pt idx="243">
                  <c:v>80.485900000000001</c:v>
                </c:pt>
                <c:pt idx="244">
                  <c:v>81.172499999999999</c:v>
                </c:pt>
                <c:pt idx="245">
                  <c:v>81.077100000000002</c:v>
                </c:pt>
                <c:pt idx="246">
                  <c:v>80.083699999999993</c:v>
                </c:pt>
                <c:pt idx="247">
                  <c:v>80.164900000000003</c:v>
                </c:pt>
                <c:pt idx="248">
                  <c:v>79.519300000000001</c:v>
                </c:pt>
                <c:pt idx="249">
                  <c:v>81.853399999999993</c:v>
                </c:pt>
                <c:pt idx="250">
                  <c:v>79.550399999999996</c:v>
                </c:pt>
                <c:pt idx="251">
                  <c:v>79.214100000000002</c:v>
                </c:pt>
                <c:pt idx="252">
                  <c:v>81.203800000000001</c:v>
                </c:pt>
                <c:pt idx="253">
                  <c:v>79.818600000000004</c:v>
                </c:pt>
                <c:pt idx="254">
                  <c:v>79.500500000000002</c:v>
                </c:pt>
                <c:pt idx="255">
                  <c:v>78.934799999999996</c:v>
                </c:pt>
                <c:pt idx="256">
                  <c:v>79.911699999999996</c:v>
                </c:pt>
                <c:pt idx="257">
                  <c:v>80.431899999999999</c:v>
                </c:pt>
                <c:pt idx="258">
                  <c:v>80.435400000000001</c:v>
                </c:pt>
                <c:pt idx="259">
                  <c:v>80.215800000000002</c:v>
                </c:pt>
                <c:pt idx="260">
                  <c:v>80.592100000000002</c:v>
                </c:pt>
                <c:pt idx="261">
                  <c:v>80.044300000000007</c:v>
                </c:pt>
                <c:pt idx="262">
                  <c:v>79.317300000000003</c:v>
                </c:pt>
                <c:pt idx="263" formatCode="0.00">
                  <c:v>79.300743103027344</c:v>
                </c:pt>
                <c:pt idx="264">
                  <c:v>79.168300000000002</c:v>
                </c:pt>
                <c:pt idx="265">
                  <c:v>78.485900000000001</c:v>
                </c:pt>
                <c:pt idx="266">
                  <c:v>79.647800000000004</c:v>
                </c:pt>
                <c:pt idx="267">
                  <c:v>78.525199999999998</c:v>
                </c:pt>
                <c:pt idx="268">
                  <c:v>78.762900000000002</c:v>
                </c:pt>
                <c:pt idx="269">
                  <c:v>78.204599999999999</c:v>
                </c:pt>
                <c:pt idx="270">
                  <c:v>78.803899999999999</c:v>
                </c:pt>
                <c:pt idx="271">
                  <c:v>79.4773</c:v>
                </c:pt>
                <c:pt idx="272">
                  <c:v>78.7517</c:v>
                </c:pt>
                <c:pt idx="273">
                  <c:v>79.263300000000001</c:v>
                </c:pt>
                <c:pt idx="274">
                  <c:v>79.343299999999999</c:v>
                </c:pt>
                <c:pt idx="275">
                  <c:v>79.500600000000006</c:v>
                </c:pt>
                <c:pt idx="276">
                  <c:v>78.931200000000004</c:v>
                </c:pt>
                <c:pt idx="277">
                  <c:v>78.581599999999995</c:v>
                </c:pt>
                <c:pt idx="278">
                  <c:v>79.759399999999999</c:v>
                </c:pt>
                <c:pt idx="279">
                  <c:v>78.613</c:v>
                </c:pt>
                <c:pt idx="280">
                  <c:v>77.326899999999995</c:v>
                </c:pt>
                <c:pt idx="281">
                  <c:v>79.066500000000005</c:v>
                </c:pt>
                <c:pt idx="282">
                  <c:v>78.654899999999998</c:v>
                </c:pt>
                <c:pt idx="283">
                  <c:v>78.0488</c:v>
                </c:pt>
                <c:pt idx="284">
                  <c:v>76.8399</c:v>
                </c:pt>
                <c:pt idx="285">
                  <c:v>78.347200000000001</c:v>
                </c:pt>
                <c:pt idx="286">
                  <c:v>78.401700000000005</c:v>
                </c:pt>
                <c:pt idx="287">
                  <c:v>78.060599999999994</c:v>
                </c:pt>
                <c:pt idx="288">
                  <c:v>78.372</c:v>
                </c:pt>
                <c:pt idx="289">
                  <c:v>78.706199999999995</c:v>
                </c:pt>
                <c:pt idx="290">
                  <c:v>78.515299999999996</c:v>
                </c:pt>
                <c:pt idx="291">
                  <c:v>77.819500000000005</c:v>
                </c:pt>
                <c:pt idx="292">
                  <c:v>80.2714</c:v>
                </c:pt>
                <c:pt idx="293">
                  <c:v>79.282300000000006</c:v>
                </c:pt>
                <c:pt idx="294">
                  <c:v>80.261700000000005</c:v>
                </c:pt>
                <c:pt idx="295">
                  <c:v>82.111699999999999</c:v>
                </c:pt>
                <c:pt idx="296">
                  <c:v>77.684399999999997</c:v>
                </c:pt>
                <c:pt idx="297">
                  <c:v>77.524799999999999</c:v>
                </c:pt>
                <c:pt idx="298">
                  <c:v>78.780799999999999</c:v>
                </c:pt>
                <c:pt idx="299">
                  <c:v>76.246700000000004</c:v>
                </c:pt>
                <c:pt idx="300">
                  <c:v>78.872200000000007</c:v>
                </c:pt>
                <c:pt idx="301">
                  <c:v>78.076800000000006</c:v>
                </c:pt>
                <c:pt idx="302">
                  <c:v>75.806299999999993</c:v>
                </c:pt>
                <c:pt idx="303">
                  <c:v>74.690700000000007</c:v>
                </c:pt>
                <c:pt idx="304">
                  <c:v>77.337299999999999</c:v>
                </c:pt>
                <c:pt idx="305">
                  <c:v>78.470500000000001</c:v>
                </c:pt>
                <c:pt idx="306">
                  <c:v>79.445899999999995</c:v>
                </c:pt>
                <c:pt idx="307">
                  <c:v>76.768900000000002</c:v>
                </c:pt>
                <c:pt idx="308">
                  <c:v>76.594999999999999</c:v>
                </c:pt>
                <c:pt idx="309">
                  <c:v>78.504999999999995</c:v>
                </c:pt>
                <c:pt idx="310">
                  <c:v>77.197900000000004</c:v>
                </c:pt>
                <c:pt idx="311">
                  <c:v>78.313400000000001</c:v>
                </c:pt>
                <c:pt idx="312">
                  <c:v>75.683700000000002</c:v>
                </c:pt>
                <c:pt idx="313">
                  <c:v>77.815200000000004</c:v>
                </c:pt>
                <c:pt idx="314">
                  <c:v>74.533199999999994</c:v>
                </c:pt>
                <c:pt idx="315" formatCode="0.00">
                  <c:v>75.117965698242188</c:v>
                </c:pt>
                <c:pt idx="316">
                  <c:v>76.287499999999994</c:v>
                </c:pt>
                <c:pt idx="317">
                  <c:v>77.157899999999998</c:v>
                </c:pt>
                <c:pt idx="318">
                  <c:v>76.704400000000007</c:v>
                </c:pt>
                <c:pt idx="319">
                  <c:v>76.399699999999996</c:v>
                </c:pt>
                <c:pt idx="320">
                  <c:v>77.4392</c:v>
                </c:pt>
                <c:pt idx="321">
                  <c:v>75.692499999999995</c:v>
                </c:pt>
                <c:pt idx="322">
                  <c:v>75.2928</c:v>
                </c:pt>
                <c:pt idx="323">
                  <c:v>78.108400000000003</c:v>
                </c:pt>
                <c:pt idx="324">
                  <c:v>76.721900000000005</c:v>
                </c:pt>
                <c:pt idx="325">
                  <c:v>76.646000000000001</c:v>
                </c:pt>
                <c:pt idx="326">
                  <c:v>76.263999999999996</c:v>
                </c:pt>
                <c:pt idx="327">
                  <c:v>78.659199999999998</c:v>
                </c:pt>
                <c:pt idx="328">
                  <c:v>77.181200000000004</c:v>
                </c:pt>
                <c:pt idx="329">
                  <c:v>77.281400000000005</c:v>
                </c:pt>
                <c:pt idx="330">
                  <c:v>76.412999999999997</c:v>
                </c:pt>
                <c:pt idx="331">
                  <c:v>77.296199999999999</c:v>
                </c:pt>
                <c:pt idx="332">
                  <c:v>77.201599999999999</c:v>
                </c:pt>
                <c:pt idx="333">
                  <c:v>76.206999999999994</c:v>
                </c:pt>
                <c:pt idx="334">
                  <c:v>78.110900000000001</c:v>
                </c:pt>
                <c:pt idx="335">
                  <c:v>78.136099999999999</c:v>
                </c:pt>
                <c:pt idx="336">
                  <c:v>75.850099999999998</c:v>
                </c:pt>
                <c:pt idx="337">
                  <c:v>76.942400000000006</c:v>
                </c:pt>
                <c:pt idx="338">
                  <c:v>75.947699999999998</c:v>
                </c:pt>
                <c:pt idx="339">
                  <c:v>76.828500000000005</c:v>
                </c:pt>
                <c:pt idx="340">
                  <c:v>75.556899999999999</c:v>
                </c:pt>
                <c:pt idx="341">
                  <c:v>76.3429</c:v>
                </c:pt>
                <c:pt idx="342">
                  <c:v>75.510300000000001</c:v>
                </c:pt>
                <c:pt idx="343">
                  <c:v>76.756799999999998</c:v>
                </c:pt>
                <c:pt idx="344">
                  <c:v>77.623599999999996</c:v>
                </c:pt>
                <c:pt idx="345">
                  <c:v>75.078599999999994</c:v>
                </c:pt>
                <c:pt idx="346">
                  <c:v>75.591999999999999</c:v>
                </c:pt>
                <c:pt idx="347">
                  <c:v>75.527699999999996</c:v>
                </c:pt>
                <c:pt idx="348">
                  <c:v>73.518299999999996</c:v>
                </c:pt>
                <c:pt idx="349">
                  <c:v>73.973299999999995</c:v>
                </c:pt>
                <c:pt idx="350">
                  <c:v>75.293000000000006</c:v>
                </c:pt>
                <c:pt idx="351">
                  <c:v>74.385900000000007</c:v>
                </c:pt>
                <c:pt idx="352">
                  <c:v>74.889099999999999</c:v>
                </c:pt>
                <c:pt idx="353">
                  <c:v>75.288600000000002</c:v>
                </c:pt>
                <c:pt idx="354">
                  <c:v>74.751999999999995</c:v>
                </c:pt>
                <c:pt idx="355">
                  <c:v>74.671800000000005</c:v>
                </c:pt>
                <c:pt idx="356">
                  <c:v>74.807400000000001</c:v>
                </c:pt>
                <c:pt idx="357">
                  <c:v>74.855500000000006</c:v>
                </c:pt>
                <c:pt idx="358">
                  <c:v>74.617800000000003</c:v>
                </c:pt>
                <c:pt idx="359">
                  <c:v>74.044799999999995</c:v>
                </c:pt>
                <c:pt idx="360">
                  <c:v>75.828299999999999</c:v>
                </c:pt>
                <c:pt idx="361">
                  <c:v>73.745699999999999</c:v>
                </c:pt>
                <c:pt idx="362">
                  <c:v>74.470500000000001</c:v>
                </c:pt>
                <c:pt idx="363">
                  <c:v>74.399100000000004</c:v>
                </c:pt>
                <c:pt idx="364">
                  <c:v>74.266400000000004</c:v>
                </c:pt>
                <c:pt idx="365">
                  <c:v>75.351399999999998</c:v>
                </c:pt>
                <c:pt idx="366">
                  <c:v>74.929900000000004</c:v>
                </c:pt>
                <c:pt idx="367">
                  <c:v>75.103399999999993</c:v>
                </c:pt>
                <c:pt idx="368">
                  <c:v>73.964500000000001</c:v>
                </c:pt>
                <c:pt idx="369">
                  <c:v>74.808899999999994</c:v>
                </c:pt>
                <c:pt idx="370">
                  <c:v>76.060400000000001</c:v>
                </c:pt>
                <c:pt idx="371">
                  <c:v>73.589500000000001</c:v>
                </c:pt>
                <c:pt idx="372">
                  <c:v>73.914900000000003</c:v>
                </c:pt>
                <c:pt idx="373">
                  <c:v>73.913600000000002</c:v>
                </c:pt>
                <c:pt idx="374">
                  <c:v>73.723799999999997</c:v>
                </c:pt>
                <c:pt idx="375">
                  <c:v>74.012600000000006</c:v>
                </c:pt>
                <c:pt idx="376">
                  <c:v>73.938199999999995</c:v>
                </c:pt>
                <c:pt idx="377">
                  <c:v>73.678399999999996</c:v>
                </c:pt>
                <c:pt idx="378">
                  <c:v>74.584299999999999</c:v>
                </c:pt>
                <c:pt idx="379">
                  <c:v>73.4803</c:v>
                </c:pt>
                <c:pt idx="380">
                  <c:v>73.5124</c:v>
                </c:pt>
                <c:pt idx="381">
                  <c:v>77.276499999999999</c:v>
                </c:pt>
                <c:pt idx="382">
                  <c:v>72.186599999999999</c:v>
                </c:pt>
                <c:pt idx="383">
                  <c:v>73.678399999999996</c:v>
                </c:pt>
                <c:pt idx="384">
                  <c:v>73.525499999999994</c:v>
                </c:pt>
                <c:pt idx="385">
                  <c:v>72.382199999999997</c:v>
                </c:pt>
                <c:pt idx="386">
                  <c:v>73.538499999999999</c:v>
                </c:pt>
                <c:pt idx="387">
                  <c:v>74.111800000000002</c:v>
                </c:pt>
                <c:pt idx="388">
                  <c:v>73.245500000000007</c:v>
                </c:pt>
                <c:pt idx="389">
                  <c:v>73.061700000000002</c:v>
                </c:pt>
                <c:pt idx="390">
                  <c:v>72.323800000000006</c:v>
                </c:pt>
                <c:pt idx="391">
                  <c:v>74.0548</c:v>
                </c:pt>
                <c:pt idx="392">
                  <c:v>73.527100000000004</c:v>
                </c:pt>
                <c:pt idx="393">
                  <c:v>74.187600000000003</c:v>
                </c:pt>
                <c:pt idx="394">
                  <c:v>72.993099999999998</c:v>
                </c:pt>
                <c:pt idx="395">
                  <c:v>72.962699999999998</c:v>
                </c:pt>
                <c:pt idx="396">
                  <c:v>70.645300000000006</c:v>
                </c:pt>
                <c:pt idx="397">
                  <c:v>71.766400000000004</c:v>
                </c:pt>
                <c:pt idx="398">
                  <c:v>71.561099999999996</c:v>
                </c:pt>
                <c:pt idx="399">
                  <c:v>73.992199999999997</c:v>
                </c:pt>
                <c:pt idx="400">
                  <c:v>75.438800000000001</c:v>
                </c:pt>
                <c:pt idx="401">
                  <c:v>73.033699999999996</c:v>
                </c:pt>
                <c:pt idx="402">
                  <c:v>72.577699999999993</c:v>
                </c:pt>
                <c:pt idx="403">
                  <c:v>73.448300000000003</c:v>
                </c:pt>
                <c:pt idx="404">
                  <c:v>73.338999999999999</c:v>
                </c:pt>
                <c:pt idx="405">
                  <c:v>73.046800000000005</c:v>
                </c:pt>
                <c:pt idx="406">
                  <c:v>72.928600000000003</c:v>
                </c:pt>
                <c:pt idx="407">
                  <c:v>74.062100000000001</c:v>
                </c:pt>
                <c:pt idx="408">
                  <c:v>73.278999999999996</c:v>
                </c:pt>
                <c:pt idx="409">
                  <c:v>73.418999999999997</c:v>
                </c:pt>
                <c:pt idx="410">
                  <c:v>73.080299999999994</c:v>
                </c:pt>
                <c:pt idx="411">
                  <c:v>73.466899999999995</c:v>
                </c:pt>
                <c:pt idx="412">
                  <c:v>73.265900000000002</c:v>
                </c:pt>
                <c:pt idx="413">
                  <c:v>73.308099999999996</c:v>
                </c:pt>
                <c:pt idx="414">
                  <c:v>73.201599999999999</c:v>
                </c:pt>
                <c:pt idx="415">
                  <c:v>72.742500000000007</c:v>
                </c:pt>
                <c:pt idx="416">
                  <c:v>72.781400000000005</c:v>
                </c:pt>
                <c:pt idx="417">
                  <c:v>73.052899999999994</c:v>
                </c:pt>
                <c:pt idx="418">
                  <c:v>72.663399999999996</c:v>
                </c:pt>
                <c:pt idx="419">
                  <c:v>73.249600000000001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115.43300000000001</c:v>
                </c:pt>
                <c:pt idx="1">
                  <c:v>96.672264099121094</c:v>
                </c:pt>
                <c:pt idx="2">
                  <c:v>90.711500000000001</c:v>
                </c:pt>
                <c:pt idx="3">
                  <c:v>85.2586669921875</c:v>
                </c:pt>
                <c:pt idx="4">
                  <c:v>82.481781005859375</c:v>
                </c:pt>
                <c:pt idx="5">
                  <c:v>79.300743103027344</c:v>
                </c:pt>
                <c:pt idx="6">
                  <c:v>75.117965698242188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43552"/>
        <c:axId val="80114816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Protokoll_1!$S$7:$S$426</c:f>
              <c:numCache>
                <c:formatCode>@</c:formatCode>
                <c:ptCount val="420"/>
                <c:pt idx="0">
                  <c:v>6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41</c:v>
                </c:pt>
                <c:pt idx="7">
                  <c:v>49</c:v>
                </c:pt>
                <c:pt idx="8">
                  <c:v>54</c:v>
                </c:pt>
                <c:pt idx="9">
                  <c:v>59</c:v>
                </c:pt>
                <c:pt idx="10">
                  <c:v>67</c:v>
                </c:pt>
                <c:pt idx="11">
                  <c:v>75</c:v>
                </c:pt>
                <c:pt idx="12">
                  <c:v>81</c:v>
                </c:pt>
                <c:pt idx="13">
                  <c:v>88</c:v>
                </c:pt>
                <c:pt idx="14">
                  <c:v>94</c:v>
                </c:pt>
                <c:pt idx="15">
                  <c:v>100</c:v>
                </c:pt>
                <c:pt idx="16">
                  <c:v>105</c:v>
                </c:pt>
                <c:pt idx="17">
                  <c:v>110</c:v>
                </c:pt>
                <c:pt idx="18">
                  <c:v>115</c:v>
                </c:pt>
                <c:pt idx="19">
                  <c:v>120</c:v>
                </c:pt>
                <c:pt idx="20">
                  <c:v>128</c:v>
                </c:pt>
                <c:pt idx="21">
                  <c:v>133</c:v>
                </c:pt>
                <c:pt idx="22">
                  <c:v>139</c:v>
                </c:pt>
                <c:pt idx="23">
                  <c:v>144</c:v>
                </c:pt>
                <c:pt idx="24">
                  <c:v>149</c:v>
                </c:pt>
                <c:pt idx="25">
                  <c:v>157</c:v>
                </c:pt>
                <c:pt idx="26">
                  <c:v>162</c:v>
                </c:pt>
                <c:pt idx="27">
                  <c:v>168</c:v>
                </c:pt>
                <c:pt idx="28">
                  <c:v>173</c:v>
                </c:pt>
                <c:pt idx="29">
                  <c:v>178</c:v>
                </c:pt>
                <c:pt idx="30">
                  <c:v>183</c:v>
                </c:pt>
                <c:pt idx="31">
                  <c:v>188</c:v>
                </c:pt>
                <c:pt idx="32">
                  <c:v>194</c:v>
                </c:pt>
                <c:pt idx="33">
                  <c:v>199</c:v>
                </c:pt>
                <c:pt idx="34">
                  <c:v>204</c:v>
                </c:pt>
                <c:pt idx="35">
                  <c:v>209</c:v>
                </c:pt>
                <c:pt idx="36">
                  <c:v>217</c:v>
                </c:pt>
                <c:pt idx="37">
                  <c:v>222</c:v>
                </c:pt>
                <c:pt idx="38">
                  <c:v>228</c:v>
                </c:pt>
                <c:pt idx="39">
                  <c:v>236</c:v>
                </c:pt>
                <c:pt idx="40">
                  <c:v>241</c:v>
                </c:pt>
                <c:pt idx="41">
                  <c:v>246</c:v>
                </c:pt>
                <c:pt idx="42">
                  <c:v>252</c:v>
                </c:pt>
                <c:pt idx="43">
                  <c:v>257</c:v>
                </c:pt>
                <c:pt idx="44">
                  <c:v>262</c:v>
                </c:pt>
                <c:pt idx="45">
                  <c:v>268</c:v>
                </c:pt>
                <c:pt idx="46">
                  <c:v>273</c:v>
                </c:pt>
                <c:pt idx="47">
                  <c:v>282</c:v>
                </c:pt>
                <c:pt idx="48">
                  <c:v>288</c:v>
                </c:pt>
                <c:pt idx="49">
                  <c:v>293</c:v>
                </c:pt>
                <c:pt idx="50">
                  <c:v>298</c:v>
                </c:pt>
                <c:pt idx="51" formatCode="0.00">
                  <c:v>300</c:v>
                </c:pt>
                <c:pt idx="52">
                  <c:v>304</c:v>
                </c:pt>
                <c:pt idx="53">
                  <c:v>309</c:v>
                </c:pt>
                <c:pt idx="54">
                  <c:v>314</c:v>
                </c:pt>
                <c:pt idx="55">
                  <c:v>319</c:v>
                </c:pt>
                <c:pt idx="56">
                  <c:v>325</c:v>
                </c:pt>
                <c:pt idx="57">
                  <c:v>330</c:v>
                </c:pt>
                <c:pt idx="58">
                  <c:v>335</c:v>
                </c:pt>
                <c:pt idx="59">
                  <c:v>340</c:v>
                </c:pt>
                <c:pt idx="60">
                  <c:v>345</c:v>
                </c:pt>
                <c:pt idx="61">
                  <c:v>351</c:v>
                </c:pt>
                <c:pt idx="62">
                  <c:v>356</c:v>
                </c:pt>
                <c:pt idx="63">
                  <c:v>361</c:v>
                </c:pt>
                <c:pt idx="64">
                  <c:v>367</c:v>
                </c:pt>
                <c:pt idx="65">
                  <c:v>372</c:v>
                </c:pt>
                <c:pt idx="66">
                  <c:v>377</c:v>
                </c:pt>
                <c:pt idx="67">
                  <c:v>382</c:v>
                </c:pt>
                <c:pt idx="68">
                  <c:v>388</c:v>
                </c:pt>
                <c:pt idx="69">
                  <c:v>393</c:v>
                </c:pt>
                <c:pt idx="70">
                  <c:v>398</c:v>
                </c:pt>
                <c:pt idx="71">
                  <c:v>403</c:v>
                </c:pt>
                <c:pt idx="72">
                  <c:v>408</c:v>
                </c:pt>
                <c:pt idx="73">
                  <c:v>414</c:v>
                </c:pt>
                <c:pt idx="74">
                  <c:v>419</c:v>
                </c:pt>
                <c:pt idx="75">
                  <c:v>424</c:v>
                </c:pt>
                <c:pt idx="76">
                  <c:v>429</c:v>
                </c:pt>
                <c:pt idx="77">
                  <c:v>434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461</c:v>
                </c:pt>
                <c:pt idx="83">
                  <c:v>466</c:v>
                </c:pt>
                <c:pt idx="84">
                  <c:v>471</c:v>
                </c:pt>
                <c:pt idx="85">
                  <c:v>476</c:v>
                </c:pt>
                <c:pt idx="86">
                  <c:v>481</c:v>
                </c:pt>
                <c:pt idx="87">
                  <c:v>487</c:v>
                </c:pt>
                <c:pt idx="88">
                  <c:v>492</c:v>
                </c:pt>
                <c:pt idx="89">
                  <c:v>497</c:v>
                </c:pt>
                <c:pt idx="90">
                  <c:v>504</c:v>
                </c:pt>
                <c:pt idx="91">
                  <c:v>510</c:v>
                </c:pt>
                <c:pt idx="92">
                  <c:v>515</c:v>
                </c:pt>
                <c:pt idx="93">
                  <c:v>520</c:v>
                </c:pt>
                <c:pt idx="94">
                  <c:v>525</c:v>
                </c:pt>
                <c:pt idx="95">
                  <c:v>534</c:v>
                </c:pt>
                <c:pt idx="96">
                  <c:v>539</c:v>
                </c:pt>
                <c:pt idx="97">
                  <c:v>544</c:v>
                </c:pt>
                <c:pt idx="98">
                  <c:v>549</c:v>
                </c:pt>
                <c:pt idx="99">
                  <c:v>555</c:v>
                </c:pt>
                <c:pt idx="100">
                  <c:v>560</c:v>
                </c:pt>
                <c:pt idx="101">
                  <c:v>565</c:v>
                </c:pt>
                <c:pt idx="102">
                  <c:v>573</c:v>
                </c:pt>
                <c:pt idx="103">
                  <c:v>578</c:v>
                </c:pt>
                <c:pt idx="104">
                  <c:v>583</c:v>
                </c:pt>
                <c:pt idx="105">
                  <c:v>589</c:v>
                </c:pt>
                <c:pt idx="106">
                  <c:v>595</c:v>
                </c:pt>
                <c:pt idx="107">
                  <c:v>600</c:v>
                </c:pt>
                <c:pt idx="108">
                  <c:v>609</c:v>
                </c:pt>
                <c:pt idx="109">
                  <c:v>617</c:v>
                </c:pt>
                <c:pt idx="110">
                  <c:v>622</c:v>
                </c:pt>
                <c:pt idx="111">
                  <c:v>627</c:v>
                </c:pt>
                <c:pt idx="112">
                  <c:v>632</c:v>
                </c:pt>
                <c:pt idx="113">
                  <c:v>637</c:v>
                </c:pt>
                <c:pt idx="114">
                  <c:v>645</c:v>
                </c:pt>
                <c:pt idx="115">
                  <c:v>650</c:v>
                </c:pt>
                <c:pt idx="116">
                  <c:v>655</c:v>
                </c:pt>
                <c:pt idx="117">
                  <c:v>660</c:v>
                </c:pt>
                <c:pt idx="118">
                  <c:v>670</c:v>
                </c:pt>
                <c:pt idx="119">
                  <c:v>675</c:v>
                </c:pt>
                <c:pt idx="120">
                  <c:v>680</c:v>
                </c:pt>
                <c:pt idx="121">
                  <c:v>685</c:v>
                </c:pt>
                <c:pt idx="122">
                  <c:v>691</c:v>
                </c:pt>
                <c:pt idx="123">
                  <c:v>696</c:v>
                </c:pt>
                <c:pt idx="124">
                  <c:v>701</c:v>
                </c:pt>
                <c:pt idx="125">
                  <c:v>707</c:v>
                </c:pt>
                <c:pt idx="126">
                  <c:v>712</c:v>
                </c:pt>
                <c:pt idx="127">
                  <c:v>718</c:v>
                </c:pt>
                <c:pt idx="128">
                  <c:v>723</c:v>
                </c:pt>
                <c:pt idx="129">
                  <c:v>728</c:v>
                </c:pt>
                <c:pt idx="130">
                  <c:v>736</c:v>
                </c:pt>
                <c:pt idx="131">
                  <c:v>741</c:v>
                </c:pt>
                <c:pt idx="132">
                  <c:v>747</c:v>
                </c:pt>
                <c:pt idx="133">
                  <c:v>754</c:v>
                </c:pt>
                <c:pt idx="134">
                  <c:v>759</c:v>
                </c:pt>
                <c:pt idx="135">
                  <c:v>765</c:v>
                </c:pt>
                <c:pt idx="136">
                  <c:v>770</c:v>
                </c:pt>
                <c:pt idx="137">
                  <c:v>775</c:v>
                </c:pt>
                <c:pt idx="138">
                  <c:v>781</c:v>
                </c:pt>
                <c:pt idx="139">
                  <c:v>786</c:v>
                </c:pt>
                <c:pt idx="140">
                  <c:v>792</c:v>
                </c:pt>
                <c:pt idx="141">
                  <c:v>797</c:v>
                </c:pt>
                <c:pt idx="142">
                  <c:v>802</c:v>
                </c:pt>
                <c:pt idx="143">
                  <c:v>808</c:v>
                </c:pt>
                <c:pt idx="144">
                  <c:v>813</c:v>
                </c:pt>
                <c:pt idx="145">
                  <c:v>822</c:v>
                </c:pt>
                <c:pt idx="146">
                  <c:v>827</c:v>
                </c:pt>
                <c:pt idx="147">
                  <c:v>832</c:v>
                </c:pt>
                <c:pt idx="148">
                  <c:v>838</c:v>
                </c:pt>
                <c:pt idx="149">
                  <c:v>843</c:v>
                </c:pt>
                <c:pt idx="150">
                  <c:v>848</c:v>
                </c:pt>
                <c:pt idx="151">
                  <c:v>853</c:v>
                </c:pt>
                <c:pt idx="152">
                  <c:v>860</c:v>
                </c:pt>
                <c:pt idx="153">
                  <c:v>869</c:v>
                </c:pt>
                <c:pt idx="154">
                  <c:v>874</c:v>
                </c:pt>
                <c:pt idx="155">
                  <c:v>880</c:v>
                </c:pt>
                <c:pt idx="156">
                  <c:v>886</c:v>
                </c:pt>
                <c:pt idx="157">
                  <c:v>891</c:v>
                </c:pt>
                <c:pt idx="158">
                  <c:v>896</c:v>
                </c:pt>
                <c:pt idx="159" formatCode="0.00">
                  <c:v>900</c:v>
                </c:pt>
                <c:pt idx="160">
                  <c:v>902</c:v>
                </c:pt>
                <c:pt idx="161">
                  <c:v>907</c:v>
                </c:pt>
                <c:pt idx="162">
                  <c:v>912</c:v>
                </c:pt>
                <c:pt idx="163">
                  <c:v>918</c:v>
                </c:pt>
                <c:pt idx="164">
                  <c:v>923</c:v>
                </c:pt>
                <c:pt idx="165">
                  <c:v>931</c:v>
                </c:pt>
                <c:pt idx="166">
                  <c:v>936</c:v>
                </c:pt>
                <c:pt idx="167">
                  <c:v>943</c:v>
                </c:pt>
                <c:pt idx="168">
                  <c:v>951</c:v>
                </c:pt>
                <c:pt idx="169">
                  <c:v>957</c:v>
                </c:pt>
                <c:pt idx="170">
                  <c:v>962</c:v>
                </c:pt>
                <c:pt idx="171">
                  <c:v>967</c:v>
                </c:pt>
                <c:pt idx="172">
                  <c:v>972</c:v>
                </c:pt>
                <c:pt idx="173">
                  <c:v>977</c:v>
                </c:pt>
                <c:pt idx="174">
                  <c:v>983</c:v>
                </c:pt>
                <c:pt idx="175">
                  <c:v>988</c:v>
                </c:pt>
                <c:pt idx="176">
                  <c:v>993</c:v>
                </c:pt>
                <c:pt idx="177">
                  <c:v>998</c:v>
                </c:pt>
                <c:pt idx="178">
                  <c:v>1005</c:v>
                </c:pt>
                <c:pt idx="179">
                  <c:v>1010</c:v>
                </c:pt>
                <c:pt idx="180">
                  <c:v>1015</c:v>
                </c:pt>
                <c:pt idx="181">
                  <c:v>1020</c:v>
                </c:pt>
                <c:pt idx="182">
                  <c:v>1025</c:v>
                </c:pt>
                <c:pt idx="183">
                  <c:v>1031</c:v>
                </c:pt>
                <c:pt idx="184">
                  <c:v>1036</c:v>
                </c:pt>
                <c:pt idx="185">
                  <c:v>1041</c:v>
                </c:pt>
                <c:pt idx="186">
                  <c:v>1049</c:v>
                </c:pt>
                <c:pt idx="187">
                  <c:v>1054</c:v>
                </c:pt>
                <c:pt idx="188">
                  <c:v>1063</c:v>
                </c:pt>
                <c:pt idx="189">
                  <c:v>1070</c:v>
                </c:pt>
                <c:pt idx="190">
                  <c:v>1075</c:v>
                </c:pt>
                <c:pt idx="191">
                  <c:v>1082</c:v>
                </c:pt>
                <c:pt idx="192">
                  <c:v>1090</c:v>
                </c:pt>
                <c:pt idx="193">
                  <c:v>1095</c:v>
                </c:pt>
                <c:pt idx="194">
                  <c:v>1101</c:v>
                </c:pt>
                <c:pt idx="195">
                  <c:v>1106</c:v>
                </c:pt>
                <c:pt idx="196">
                  <c:v>1111</c:v>
                </c:pt>
                <c:pt idx="197">
                  <c:v>1119</c:v>
                </c:pt>
                <c:pt idx="198">
                  <c:v>1124</c:v>
                </c:pt>
                <c:pt idx="199">
                  <c:v>1130</c:v>
                </c:pt>
                <c:pt idx="200">
                  <c:v>1136</c:v>
                </c:pt>
                <c:pt idx="201">
                  <c:v>1141</c:v>
                </c:pt>
                <c:pt idx="202">
                  <c:v>1147</c:v>
                </c:pt>
                <c:pt idx="203">
                  <c:v>1152</c:v>
                </c:pt>
                <c:pt idx="204">
                  <c:v>1158</c:v>
                </c:pt>
                <c:pt idx="205">
                  <c:v>1165</c:v>
                </c:pt>
                <c:pt idx="206">
                  <c:v>1170</c:v>
                </c:pt>
                <c:pt idx="207">
                  <c:v>1175</c:v>
                </c:pt>
                <c:pt idx="208">
                  <c:v>1181</c:v>
                </c:pt>
                <c:pt idx="209">
                  <c:v>1186</c:v>
                </c:pt>
                <c:pt idx="210">
                  <c:v>1191</c:v>
                </c:pt>
                <c:pt idx="211">
                  <c:v>1197</c:v>
                </c:pt>
                <c:pt idx="212" formatCode="0.00">
                  <c:v>1200</c:v>
                </c:pt>
                <c:pt idx="213">
                  <c:v>1202</c:v>
                </c:pt>
                <c:pt idx="214">
                  <c:v>1208</c:v>
                </c:pt>
                <c:pt idx="215">
                  <c:v>1214</c:v>
                </c:pt>
                <c:pt idx="216">
                  <c:v>1222</c:v>
                </c:pt>
                <c:pt idx="217">
                  <c:v>1227</c:v>
                </c:pt>
                <c:pt idx="218">
                  <c:v>1232</c:v>
                </c:pt>
                <c:pt idx="219">
                  <c:v>1238</c:v>
                </c:pt>
                <c:pt idx="220">
                  <c:v>1243</c:v>
                </c:pt>
                <c:pt idx="221">
                  <c:v>1248</c:v>
                </c:pt>
                <c:pt idx="222">
                  <c:v>1253</c:v>
                </c:pt>
                <c:pt idx="223">
                  <c:v>1259</c:v>
                </c:pt>
                <c:pt idx="224">
                  <c:v>1264</c:v>
                </c:pt>
                <c:pt idx="225">
                  <c:v>1271</c:v>
                </c:pt>
                <c:pt idx="226">
                  <c:v>1277</c:v>
                </c:pt>
                <c:pt idx="227">
                  <c:v>1282</c:v>
                </c:pt>
                <c:pt idx="228">
                  <c:v>1288</c:v>
                </c:pt>
                <c:pt idx="229">
                  <c:v>1297</c:v>
                </c:pt>
                <c:pt idx="230">
                  <c:v>1306</c:v>
                </c:pt>
                <c:pt idx="231">
                  <c:v>1313</c:v>
                </c:pt>
                <c:pt idx="232">
                  <c:v>1318</c:v>
                </c:pt>
                <c:pt idx="233">
                  <c:v>1324</c:v>
                </c:pt>
                <c:pt idx="234">
                  <c:v>1331</c:v>
                </c:pt>
                <c:pt idx="235">
                  <c:v>1338</c:v>
                </c:pt>
                <c:pt idx="236">
                  <c:v>1343</c:v>
                </c:pt>
                <c:pt idx="237">
                  <c:v>1349</c:v>
                </c:pt>
                <c:pt idx="238">
                  <c:v>1358</c:v>
                </c:pt>
                <c:pt idx="239">
                  <c:v>1363</c:v>
                </c:pt>
                <c:pt idx="240">
                  <c:v>1372</c:v>
                </c:pt>
                <c:pt idx="241">
                  <c:v>1377</c:v>
                </c:pt>
                <c:pt idx="242">
                  <c:v>1383</c:v>
                </c:pt>
                <c:pt idx="243">
                  <c:v>1390</c:v>
                </c:pt>
                <c:pt idx="244">
                  <c:v>1395</c:v>
                </c:pt>
                <c:pt idx="245">
                  <c:v>1400</c:v>
                </c:pt>
                <c:pt idx="246">
                  <c:v>1406</c:v>
                </c:pt>
                <c:pt idx="247">
                  <c:v>1411</c:v>
                </c:pt>
                <c:pt idx="248">
                  <c:v>1419</c:v>
                </c:pt>
                <c:pt idx="249">
                  <c:v>1427</c:v>
                </c:pt>
                <c:pt idx="250">
                  <c:v>1432</c:v>
                </c:pt>
                <c:pt idx="251">
                  <c:v>1438</c:v>
                </c:pt>
                <c:pt idx="252">
                  <c:v>1443</c:v>
                </c:pt>
                <c:pt idx="253">
                  <c:v>1448</c:v>
                </c:pt>
                <c:pt idx="254">
                  <c:v>1454</c:v>
                </c:pt>
                <c:pt idx="255">
                  <c:v>1459</c:v>
                </c:pt>
                <c:pt idx="256">
                  <c:v>1465</c:v>
                </c:pt>
                <c:pt idx="257">
                  <c:v>1470</c:v>
                </c:pt>
                <c:pt idx="258">
                  <c:v>1475</c:v>
                </c:pt>
                <c:pt idx="259">
                  <c:v>1481</c:v>
                </c:pt>
                <c:pt idx="260">
                  <c:v>1486</c:v>
                </c:pt>
                <c:pt idx="261">
                  <c:v>1491</c:v>
                </c:pt>
                <c:pt idx="262">
                  <c:v>1499</c:v>
                </c:pt>
                <c:pt idx="263" formatCode="0.00">
                  <c:v>1500</c:v>
                </c:pt>
                <c:pt idx="264">
                  <c:v>1508</c:v>
                </c:pt>
                <c:pt idx="265">
                  <c:v>1514</c:v>
                </c:pt>
                <c:pt idx="266">
                  <c:v>1519</c:v>
                </c:pt>
                <c:pt idx="267">
                  <c:v>1525</c:v>
                </c:pt>
                <c:pt idx="268">
                  <c:v>1530</c:v>
                </c:pt>
                <c:pt idx="269">
                  <c:v>1537</c:v>
                </c:pt>
                <c:pt idx="270">
                  <c:v>1542</c:v>
                </c:pt>
                <c:pt idx="271">
                  <c:v>1550</c:v>
                </c:pt>
                <c:pt idx="272">
                  <c:v>1555</c:v>
                </c:pt>
                <c:pt idx="273">
                  <c:v>1564</c:v>
                </c:pt>
                <c:pt idx="274">
                  <c:v>1572</c:v>
                </c:pt>
                <c:pt idx="275">
                  <c:v>1577</c:v>
                </c:pt>
                <c:pt idx="276">
                  <c:v>1583</c:v>
                </c:pt>
                <c:pt idx="277">
                  <c:v>1588</c:v>
                </c:pt>
                <c:pt idx="278">
                  <c:v>1593</c:v>
                </c:pt>
                <c:pt idx="279">
                  <c:v>1599</c:v>
                </c:pt>
                <c:pt idx="280">
                  <c:v>1604</c:v>
                </c:pt>
                <c:pt idx="281">
                  <c:v>1610</c:v>
                </c:pt>
                <c:pt idx="282">
                  <c:v>1615</c:v>
                </c:pt>
                <c:pt idx="283">
                  <c:v>1620</c:v>
                </c:pt>
                <c:pt idx="284">
                  <c:v>1626</c:v>
                </c:pt>
                <c:pt idx="285">
                  <c:v>1632</c:v>
                </c:pt>
                <c:pt idx="286">
                  <c:v>1637</c:v>
                </c:pt>
                <c:pt idx="287">
                  <c:v>1643</c:v>
                </c:pt>
                <c:pt idx="288">
                  <c:v>1648</c:v>
                </c:pt>
                <c:pt idx="289">
                  <c:v>1653</c:v>
                </c:pt>
                <c:pt idx="290">
                  <c:v>1659</c:v>
                </c:pt>
                <c:pt idx="291">
                  <c:v>1665</c:v>
                </c:pt>
                <c:pt idx="292">
                  <c:v>1670</c:v>
                </c:pt>
                <c:pt idx="293">
                  <c:v>1676</c:v>
                </c:pt>
                <c:pt idx="294">
                  <c:v>1681</c:v>
                </c:pt>
                <c:pt idx="295">
                  <c:v>1687</c:v>
                </c:pt>
                <c:pt idx="296">
                  <c:v>1692</c:v>
                </c:pt>
                <c:pt idx="297">
                  <c:v>1697</c:v>
                </c:pt>
                <c:pt idx="298">
                  <c:v>1703</c:v>
                </c:pt>
                <c:pt idx="299">
                  <c:v>1708</c:v>
                </c:pt>
                <c:pt idx="300">
                  <c:v>1717</c:v>
                </c:pt>
                <c:pt idx="301">
                  <c:v>1723</c:v>
                </c:pt>
                <c:pt idx="302">
                  <c:v>1729</c:v>
                </c:pt>
                <c:pt idx="303">
                  <c:v>1735</c:v>
                </c:pt>
                <c:pt idx="304">
                  <c:v>1741</c:v>
                </c:pt>
                <c:pt idx="305">
                  <c:v>1746</c:v>
                </c:pt>
                <c:pt idx="306">
                  <c:v>1751</c:v>
                </c:pt>
                <c:pt idx="307">
                  <c:v>1756</c:v>
                </c:pt>
                <c:pt idx="308">
                  <c:v>1764</c:v>
                </c:pt>
                <c:pt idx="309">
                  <c:v>1770</c:v>
                </c:pt>
                <c:pt idx="310">
                  <c:v>1775</c:v>
                </c:pt>
                <c:pt idx="311">
                  <c:v>1781</c:v>
                </c:pt>
                <c:pt idx="312">
                  <c:v>1786</c:v>
                </c:pt>
                <c:pt idx="313">
                  <c:v>1792</c:v>
                </c:pt>
                <c:pt idx="314">
                  <c:v>1798</c:v>
                </c:pt>
                <c:pt idx="315" formatCode="0.00">
                  <c:v>1800</c:v>
                </c:pt>
                <c:pt idx="316">
                  <c:v>1804</c:v>
                </c:pt>
                <c:pt idx="317">
                  <c:v>1813</c:v>
                </c:pt>
                <c:pt idx="318">
                  <c:v>1818</c:v>
                </c:pt>
                <c:pt idx="319">
                  <c:v>1824</c:v>
                </c:pt>
                <c:pt idx="320">
                  <c:v>1829</c:v>
                </c:pt>
                <c:pt idx="321">
                  <c:v>1834</c:v>
                </c:pt>
                <c:pt idx="322">
                  <c:v>1840</c:v>
                </c:pt>
                <c:pt idx="323">
                  <c:v>1845</c:v>
                </c:pt>
                <c:pt idx="324">
                  <c:v>1855</c:v>
                </c:pt>
                <c:pt idx="325">
                  <c:v>1863</c:v>
                </c:pt>
                <c:pt idx="326">
                  <c:v>1870</c:v>
                </c:pt>
                <c:pt idx="327">
                  <c:v>1876</c:v>
                </c:pt>
                <c:pt idx="328">
                  <c:v>1881</c:v>
                </c:pt>
                <c:pt idx="329">
                  <c:v>1887</c:v>
                </c:pt>
                <c:pt idx="330">
                  <c:v>1892</c:v>
                </c:pt>
                <c:pt idx="331">
                  <c:v>1898</c:v>
                </c:pt>
                <c:pt idx="332">
                  <c:v>1903</c:v>
                </c:pt>
                <c:pt idx="333">
                  <c:v>1909</c:v>
                </c:pt>
                <c:pt idx="334">
                  <c:v>1914</c:v>
                </c:pt>
                <c:pt idx="335">
                  <c:v>1919</c:v>
                </c:pt>
                <c:pt idx="336">
                  <c:v>1926</c:v>
                </c:pt>
                <c:pt idx="337">
                  <c:v>1932</c:v>
                </c:pt>
                <c:pt idx="338">
                  <c:v>1937</c:v>
                </c:pt>
                <c:pt idx="339">
                  <c:v>1943</c:v>
                </c:pt>
                <c:pt idx="340">
                  <c:v>1949</c:v>
                </c:pt>
                <c:pt idx="341">
                  <c:v>1954</c:v>
                </c:pt>
                <c:pt idx="342">
                  <c:v>1959</c:v>
                </c:pt>
                <c:pt idx="343">
                  <c:v>1966</c:v>
                </c:pt>
                <c:pt idx="344">
                  <c:v>1971</c:v>
                </c:pt>
                <c:pt idx="345">
                  <c:v>1978</c:v>
                </c:pt>
                <c:pt idx="346">
                  <c:v>1983</c:v>
                </c:pt>
                <c:pt idx="347">
                  <c:v>1991</c:v>
                </c:pt>
                <c:pt idx="348">
                  <c:v>1997</c:v>
                </c:pt>
                <c:pt idx="349">
                  <c:v>2002</c:v>
                </c:pt>
                <c:pt idx="350">
                  <c:v>2007</c:v>
                </c:pt>
                <c:pt idx="351">
                  <c:v>2013</c:v>
                </c:pt>
                <c:pt idx="352">
                  <c:v>2018</c:v>
                </c:pt>
                <c:pt idx="353">
                  <c:v>2024</c:v>
                </c:pt>
                <c:pt idx="354">
                  <c:v>2032</c:v>
                </c:pt>
                <c:pt idx="355">
                  <c:v>2037</c:v>
                </c:pt>
                <c:pt idx="356">
                  <c:v>2042</c:v>
                </c:pt>
                <c:pt idx="357">
                  <c:v>2048</c:v>
                </c:pt>
                <c:pt idx="358">
                  <c:v>2053</c:v>
                </c:pt>
                <c:pt idx="359">
                  <c:v>2058</c:v>
                </c:pt>
                <c:pt idx="360">
                  <c:v>2065</c:v>
                </c:pt>
                <c:pt idx="361">
                  <c:v>2070</c:v>
                </c:pt>
                <c:pt idx="362">
                  <c:v>2075</c:v>
                </c:pt>
                <c:pt idx="363">
                  <c:v>2080</c:v>
                </c:pt>
                <c:pt idx="364">
                  <c:v>2088</c:v>
                </c:pt>
                <c:pt idx="365">
                  <c:v>2096</c:v>
                </c:pt>
                <c:pt idx="366">
                  <c:v>2101</c:v>
                </c:pt>
                <c:pt idx="367">
                  <c:v>2106</c:v>
                </c:pt>
                <c:pt idx="368">
                  <c:v>2114</c:v>
                </c:pt>
                <c:pt idx="369">
                  <c:v>2120</c:v>
                </c:pt>
                <c:pt idx="370">
                  <c:v>2125</c:v>
                </c:pt>
                <c:pt idx="371">
                  <c:v>2134</c:v>
                </c:pt>
                <c:pt idx="372">
                  <c:v>2140</c:v>
                </c:pt>
                <c:pt idx="373">
                  <c:v>2146</c:v>
                </c:pt>
                <c:pt idx="374">
                  <c:v>2151</c:v>
                </c:pt>
                <c:pt idx="375">
                  <c:v>2157</c:v>
                </c:pt>
                <c:pt idx="376">
                  <c:v>2164</c:v>
                </c:pt>
                <c:pt idx="377">
                  <c:v>2169</c:v>
                </c:pt>
                <c:pt idx="378">
                  <c:v>2175</c:v>
                </c:pt>
                <c:pt idx="379">
                  <c:v>2180</c:v>
                </c:pt>
                <c:pt idx="380">
                  <c:v>2185</c:v>
                </c:pt>
                <c:pt idx="381">
                  <c:v>2193</c:v>
                </c:pt>
                <c:pt idx="382">
                  <c:v>2198</c:v>
                </c:pt>
                <c:pt idx="383">
                  <c:v>2203</c:v>
                </c:pt>
                <c:pt idx="384">
                  <c:v>2209</c:v>
                </c:pt>
                <c:pt idx="385">
                  <c:v>2215</c:v>
                </c:pt>
                <c:pt idx="386">
                  <c:v>2220</c:v>
                </c:pt>
                <c:pt idx="387">
                  <c:v>2226</c:v>
                </c:pt>
                <c:pt idx="388">
                  <c:v>2233</c:v>
                </c:pt>
                <c:pt idx="389">
                  <c:v>2238</c:v>
                </c:pt>
                <c:pt idx="390">
                  <c:v>2244</c:v>
                </c:pt>
                <c:pt idx="391">
                  <c:v>2250</c:v>
                </c:pt>
                <c:pt idx="392">
                  <c:v>2256</c:v>
                </c:pt>
                <c:pt idx="393">
                  <c:v>2261</c:v>
                </c:pt>
                <c:pt idx="394">
                  <c:v>2269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2291</c:v>
                </c:pt>
                <c:pt idx="399">
                  <c:v>2296</c:v>
                </c:pt>
                <c:pt idx="400">
                  <c:v>2301</c:v>
                </c:pt>
                <c:pt idx="401">
                  <c:v>2307</c:v>
                </c:pt>
                <c:pt idx="402">
                  <c:v>2312</c:v>
                </c:pt>
                <c:pt idx="403">
                  <c:v>2317</c:v>
                </c:pt>
                <c:pt idx="404">
                  <c:v>2324</c:v>
                </c:pt>
                <c:pt idx="405">
                  <c:v>2329</c:v>
                </c:pt>
                <c:pt idx="406">
                  <c:v>2334</c:v>
                </c:pt>
                <c:pt idx="407">
                  <c:v>2343</c:v>
                </c:pt>
                <c:pt idx="408">
                  <c:v>2348</c:v>
                </c:pt>
                <c:pt idx="409">
                  <c:v>2353</c:v>
                </c:pt>
                <c:pt idx="410">
                  <c:v>2359</c:v>
                </c:pt>
                <c:pt idx="411">
                  <c:v>2364</c:v>
                </c:pt>
                <c:pt idx="412">
                  <c:v>2369</c:v>
                </c:pt>
                <c:pt idx="413">
                  <c:v>2375</c:v>
                </c:pt>
                <c:pt idx="414">
                  <c:v>2380</c:v>
                </c:pt>
                <c:pt idx="415">
                  <c:v>2385</c:v>
                </c:pt>
                <c:pt idx="416">
                  <c:v>2393</c:v>
                </c:pt>
                <c:pt idx="417">
                  <c:v>2398</c:v>
                </c:pt>
                <c:pt idx="418">
                  <c:v>2403</c:v>
                </c:pt>
                <c:pt idx="419">
                  <c:v>2409</c:v>
                </c:pt>
              </c:numCache>
            </c:numRef>
          </c:xVal>
          <c:yVal>
            <c:numRef>
              <c:f>Protokoll_1!$Y$7:$Y$426</c:f>
              <c:numCache>
                <c:formatCode>@</c:formatCode>
                <c:ptCount val="420"/>
                <c:pt idx="0">
                  <c:v>0</c:v>
                </c:pt>
                <c:pt idx="1">
                  <c:v>-0.46450000000000002</c:v>
                </c:pt>
                <c:pt idx="2">
                  <c:v>-2.0920999999999998</c:v>
                </c:pt>
                <c:pt idx="3">
                  <c:v>-5.6631999999999998</c:v>
                </c:pt>
                <c:pt idx="4">
                  <c:v>-3.5630000000000002</c:v>
                </c:pt>
                <c:pt idx="5">
                  <c:v>-5.5057</c:v>
                </c:pt>
                <c:pt idx="6">
                  <c:v>-6.8365</c:v>
                </c:pt>
                <c:pt idx="7">
                  <c:v>-5.1726999999999999</c:v>
                </c:pt>
                <c:pt idx="8">
                  <c:v>-6.1383000000000001</c:v>
                </c:pt>
                <c:pt idx="9">
                  <c:v>-6.9744000000000002</c:v>
                </c:pt>
                <c:pt idx="10">
                  <c:v>-10.494</c:v>
                </c:pt>
                <c:pt idx="11">
                  <c:v>-7.7645999999999997</c:v>
                </c:pt>
                <c:pt idx="12">
                  <c:v>-10.217000000000001</c:v>
                </c:pt>
                <c:pt idx="13">
                  <c:v>-8.8610000000000007</c:v>
                </c:pt>
                <c:pt idx="14">
                  <c:v>-8.7019000000000002</c:v>
                </c:pt>
                <c:pt idx="15">
                  <c:v>-9.4885999999999999</c:v>
                </c:pt>
                <c:pt idx="16">
                  <c:v>-9.4760000000000009</c:v>
                </c:pt>
                <c:pt idx="17">
                  <c:v>-11.798</c:v>
                </c:pt>
                <c:pt idx="18">
                  <c:v>-10.518000000000001</c:v>
                </c:pt>
                <c:pt idx="19">
                  <c:v>-9.3797999999999995</c:v>
                </c:pt>
                <c:pt idx="20">
                  <c:v>-11.276</c:v>
                </c:pt>
                <c:pt idx="21">
                  <c:v>-11.678000000000001</c:v>
                </c:pt>
                <c:pt idx="22">
                  <c:v>-12.465999999999999</c:v>
                </c:pt>
                <c:pt idx="23">
                  <c:v>-11.462</c:v>
                </c:pt>
                <c:pt idx="24">
                  <c:v>-13.585000000000001</c:v>
                </c:pt>
                <c:pt idx="25">
                  <c:v>-13.044</c:v>
                </c:pt>
                <c:pt idx="26">
                  <c:v>-11.782999999999999</c:v>
                </c:pt>
                <c:pt idx="27">
                  <c:v>-12.805</c:v>
                </c:pt>
                <c:pt idx="28">
                  <c:v>-13.962999999999999</c:v>
                </c:pt>
                <c:pt idx="29">
                  <c:v>-13.685</c:v>
                </c:pt>
                <c:pt idx="30">
                  <c:v>-12.768000000000001</c:v>
                </c:pt>
                <c:pt idx="31">
                  <c:v>-14.77</c:v>
                </c:pt>
                <c:pt idx="32">
                  <c:v>-10.842000000000001</c:v>
                </c:pt>
                <c:pt idx="33">
                  <c:v>-14.981999999999999</c:v>
                </c:pt>
                <c:pt idx="34">
                  <c:v>-14.797000000000001</c:v>
                </c:pt>
                <c:pt idx="35">
                  <c:v>-13.972</c:v>
                </c:pt>
                <c:pt idx="36">
                  <c:v>-14.743</c:v>
                </c:pt>
                <c:pt idx="37">
                  <c:v>-14.442</c:v>
                </c:pt>
                <c:pt idx="38">
                  <c:v>-15.169</c:v>
                </c:pt>
                <c:pt idx="39">
                  <c:v>-13.686</c:v>
                </c:pt>
                <c:pt idx="40">
                  <c:v>-15.006</c:v>
                </c:pt>
                <c:pt idx="41">
                  <c:v>-14.936999999999999</c:v>
                </c:pt>
                <c:pt idx="42">
                  <c:v>-15.023</c:v>
                </c:pt>
                <c:pt idx="43">
                  <c:v>-15.089</c:v>
                </c:pt>
                <c:pt idx="44">
                  <c:v>-15.362</c:v>
                </c:pt>
                <c:pt idx="45">
                  <c:v>-15.936999999999999</c:v>
                </c:pt>
                <c:pt idx="46">
                  <c:v>-16.001000000000001</c:v>
                </c:pt>
                <c:pt idx="47">
                  <c:v>-15.384</c:v>
                </c:pt>
                <c:pt idx="48">
                  <c:v>-16.050999999999998</c:v>
                </c:pt>
                <c:pt idx="49">
                  <c:v>-16.116</c:v>
                </c:pt>
                <c:pt idx="50">
                  <c:v>-16.178000000000001</c:v>
                </c:pt>
                <c:pt idx="51" formatCode="0.00">
                  <c:v>-16.252666473388672</c:v>
                </c:pt>
                <c:pt idx="52">
                  <c:v>-16.402000000000001</c:v>
                </c:pt>
                <c:pt idx="53">
                  <c:v>-16.581</c:v>
                </c:pt>
                <c:pt idx="54">
                  <c:v>-17.065000000000001</c:v>
                </c:pt>
                <c:pt idx="55">
                  <c:v>-16.768000000000001</c:v>
                </c:pt>
                <c:pt idx="56">
                  <c:v>-17.559000000000001</c:v>
                </c:pt>
                <c:pt idx="57">
                  <c:v>-16.815999999999999</c:v>
                </c:pt>
                <c:pt idx="58">
                  <c:v>-16.937999999999999</c:v>
                </c:pt>
                <c:pt idx="59">
                  <c:v>-17.527999999999999</c:v>
                </c:pt>
                <c:pt idx="60">
                  <c:v>-17.670999999999999</c:v>
                </c:pt>
                <c:pt idx="61">
                  <c:v>-17.536999999999999</c:v>
                </c:pt>
                <c:pt idx="62">
                  <c:v>-17.564</c:v>
                </c:pt>
                <c:pt idx="63">
                  <c:v>-17.911999999999999</c:v>
                </c:pt>
                <c:pt idx="64">
                  <c:v>-17.747</c:v>
                </c:pt>
                <c:pt idx="65">
                  <c:v>-17.888000000000002</c:v>
                </c:pt>
                <c:pt idx="66">
                  <c:v>-18.294</c:v>
                </c:pt>
                <c:pt idx="67">
                  <c:v>-17.88</c:v>
                </c:pt>
                <c:pt idx="68">
                  <c:v>-17.739999999999998</c:v>
                </c:pt>
                <c:pt idx="69">
                  <c:v>-19.079999999999998</c:v>
                </c:pt>
                <c:pt idx="70">
                  <c:v>-18.155999999999999</c:v>
                </c:pt>
                <c:pt idx="71">
                  <c:v>-18.576000000000001</c:v>
                </c:pt>
                <c:pt idx="72">
                  <c:v>-18.571000000000002</c:v>
                </c:pt>
                <c:pt idx="73">
                  <c:v>-18.47</c:v>
                </c:pt>
                <c:pt idx="74">
                  <c:v>-18.41</c:v>
                </c:pt>
                <c:pt idx="75">
                  <c:v>-18.742000000000001</c:v>
                </c:pt>
                <c:pt idx="76">
                  <c:v>-18.931000000000001</c:v>
                </c:pt>
                <c:pt idx="77">
                  <c:v>-19.149999999999999</c:v>
                </c:pt>
                <c:pt idx="78">
                  <c:v>-18.853999999999999</c:v>
                </c:pt>
                <c:pt idx="79">
                  <c:v>-18.776</c:v>
                </c:pt>
                <c:pt idx="80">
                  <c:v>-19.388000000000002</c:v>
                </c:pt>
                <c:pt idx="81">
                  <c:v>-19.57</c:v>
                </c:pt>
                <c:pt idx="82">
                  <c:v>-19.151</c:v>
                </c:pt>
                <c:pt idx="83">
                  <c:v>-19.501999999999999</c:v>
                </c:pt>
                <c:pt idx="84">
                  <c:v>-19.616</c:v>
                </c:pt>
                <c:pt idx="85">
                  <c:v>-19.315000000000001</c:v>
                </c:pt>
                <c:pt idx="86">
                  <c:v>-19.792999999999999</c:v>
                </c:pt>
                <c:pt idx="87">
                  <c:v>-19.388999999999999</c:v>
                </c:pt>
                <c:pt idx="88">
                  <c:v>-19.484999999999999</c:v>
                </c:pt>
                <c:pt idx="89">
                  <c:v>-19.795000000000002</c:v>
                </c:pt>
                <c:pt idx="90">
                  <c:v>-20.09</c:v>
                </c:pt>
                <c:pt idx="91">
                  <c:v>-19.943999999999999</c:v>
                </c:pt>
                <c:pt idx="92">
                  <c:v>-21.085000000000001</c:v>
                </c:pt>
                <c:pt idx="93">
                  <c:v>-19.32</c:v>
                </c:pt>
                <c:pt idx="94">
                  <c:v>-20.600999999999999</c:v>
                </c:pt>
                <c:pt idx="95">
                  <c:v>-20.414999999999999</c:v>
                </c:pt>
                <c:pt idx="96">
                  <c:v>-19.736000000000001</c:v>
                </c:pt>
                <c:pt idx="97">
                  <c:v>-20.565999999999999</c:v>
                </c:pt>
                <c:pt idx="98">
                  <c:v>-20.524999999999999</c:v>
                </c:pt>
                <c:pt idx="99">
                  <c:v>-20.68</c:v>
                </c:pt>
                <c:pt idx="100">
                  <c:v>-20.140999999999998</c:v>
                </c:pt>
                <c:pt idx="101">
                  <c:v>-20.837</c:v>
                </c:pt>
                <c:pt idx="102">
                  <c:v>-20.895</c:v>
                </c:pt>
                <c:pt idx="103">
                  <c:v>-20.195</c:v>
                </c:pt>
                <c:pt idx="104">
                  <c:v>-21.521000000000001</c:v>
                </c:pt>
                <c:pt idx="105">
                  <c:v>-20.727</c:v>
                </c:pt>
                <c:pt idx="106">
                  <c:v>-21.202000000000002</c:v>
                </c:pt>
                <c:pt idx="107">
                  <c:v>-21.416</c:v>
                </c:pt>
                <c:pt idx="108">
                  <c:v>-21.187000000000001</c:v>
                </c:pt>
                <c:pt idx="109">
                  <c:v>-21.382000000000001</c:v>
                </c:pt>
                <c:pt idx="110">
                  <c:v>-20.666</c:v>
                </c:pt>
                <c:pt idx="111">
                  <c:v>-20.754999999999999</c:v>
                </c:pt>
                <c:pt idx="112">
                  <c:v>-22.222000000000001</c:v>
                </c:pt>
                <c:pt idx="113">
                  <c:v>-21.908999999999999</c:v>
                </c:pt>
                <c:pt idx="114">
                  <c:v>-21.774999999999999</c:v>
                </c:pt>
                <c:pt idx="115">
                  <c:v>-22.172000000000001</c:v>
                </c:pt>
                <c:pt idx="116">
                  <c:v>-21.818000000000001</c:v>
                </c:pt>
                <c:pt idx="117">
                  <c:v>-22.466000000000001</c:v>
                </c:pt>
                <c:pt idx="118">
                  <c:v>-23.021999999999998</c:v>
                </c:pt>
                <c:pt idx="119">
                  <c:v>-22.274999999999999</c:v>
                </c:pt>
                <c:pt idx="120">
                  <c:v>-22.015000000000001</c:v>
                </c:pt>
                <c:pt idx="121">
                  <c:v>-22.762</c:v>
                </c:pt>
                <c:pt idx="122">
                  <c:v>-22.027999999999999</c:v>
                </c:pt>
                <c:pt idx="123">
                  <c:v>-22.5</c:v>
                </c:pt>
                <c:pt idx="124">
                  <c:v>-22.76</c:v>
                </c:pt>
                <c:pt idx="125">
                  <c:v>-23.2</c:v>
                </c:pt>
                <c:pt idx="126">
                  <c:v>-22.876000000000001</c:v>
                </c:pt>
                <c:pt idx="127">
                  <c:v>-23.279</c:v>
                </c:pt>
                <c:pt idx="128">
                  <c:v>-23.338999999999999</c:v>
                </c:pt>
                <c:pt idx="129">
                  <c:v>-21.318999999999999</c:v>
                </c:pt>
                <c:pt idx="130">
                  <c:v>-22.440999999999999</c:v>
                </c:pt>
                <c:pt idx="131">
                  <c:v>-23.591000000000001</c:v>
                </c:pt>
                <c:pt idx="132">
                  <c:v>-22.954000000000001</c:v>
                </c:pt>
                <c:pt idx="133">
                  <c:v>-22.151</c:v>
                </c:pt>
                <c:pt idx="134">
                  <c:v>-24.210999999999999</c:v>
                </c:pt>
                <c:pt idx="135">
                  <c:v>-24.222999999999999</c:v>
                </c:pt>
                <c:pt idx="136">
                  <c:v>-22.984999999999999</c:v>
                </c:pt>
                <c:pt idx="137">
                  <c:v>-22.352</c:v>
                </c:pt>
                <c:pt idx="138">
                  <c:v>-25.608000000000001</c:v>
                </c:pt>
                <c:pt idx="139">
                  <c:v>-23.933</c:v>
                </c:pt>
                <c:pt idx="140">
                  <c:v>-24.416</c:v>
                </c:pt>
                <c:pt idx="141">
                  <c:v>-23.934999999999999</c:v>
                </c:pt>
                <c:pt idx="142">
                  <c:v>-24.106000000000002</c:v>
                </c:pt>
                <c:pt idx="143">
                  <c:v>-23.238</c:v>
                </c:pt>
                <c:pt idx="144">
                  <c:v>-23.739000000000001</c:v>
                </c:pt>
                <c:pt idx="145">
                  <c:v>-24.207000000000001</c:v>
                </c:pt>
                <c:pt idx="146">
                  <c:v>-23.545000000000002</c:v>
                </c:pt>
                <c:pt idx="147">
                  <c:v>-25.042000000000002</c:v>
                </c:pt>
                <c:pt idx="148">
                  <c:v>-24.983000000000001</c:v>
                </c:pt>
                <c:pt idx="149">
                  <c:v>-25.324000000000002</c:v>
                </c:pt>
                <c:pt idx="150">
                  <c:v>-25.07</c:v>
                </c:pt>
                <c:pt idx="151">
                  <c:v>-23.167999999999999</c:v>
                </c:pt>
                <c:pt idx="152">
                  <c:v>-25.614999999999998</c:v>
                </c:pt>
                <c:pt idx="153">
                  <c:v>-25.108000000000001</c:v>
                </c:pt>
                <c:pt idx="154">
                  <c:v>-24.815999999999999</c:v>
                </c:pt>
                <c:pt idx="155">
                  <c:v>-25.081</c:v>
                </c:pt>
                <c:pt idx="156">
                  <c:v>-24.991</c:v>
                </c:pt>
                <c:pt idx="157">
                  <c:v>-24.882000000000001</c:v>
                </c:pt>
                <c:pt idx="158">
                  <c:v>-26.385999999999999</c:v>
                </c:pt>
                <c:pt idx="159" formatCode="0.00">
                  <c:v>-26.139999389648438</c:v>
                </c:pt>
                <c:pt idx="160">
                  <c:v>-26.016999999999999</c:v>
                </c:pt>
                <c:pt idx="161">
                  <c:v>-24.817</c:v>
                </c:pt>
                <c:pt idx="162">
                  <c:v>-25.43</c:v>
                </c:pt>
                <c:pt idx="163">
                  <c:v>-25.856000000000002</c:v>
                </c:pt>
                <c:pt idx="164">
                  <c:v>-25.574999999999999</c:v>
                </c:pt>
                <c:pt idx="165">
                  <c:v>-24.971</c:v>
                </c:pt>
                <c:pt idx="166">
                  <c:v>-25.989000000000001</c:v>
                </c:pt>
                <c:pt idx="167">
                  <c:v>-25.991</c:v>
                </c:pt>
                <c:pt idx="168">
                  <c:v>-26.01</c:v>
                </c:pt>
                <c:pt idx="169">
                  <c:v>-24.916</c:v>
                </c:pt>
                <c:pt idx="170">
                  <c:v>-25.780999999999999</c:v>
                </c:pt>
                <c:pt idx="171">
                  <c:v>-24.17</c:v>
                </c:pt>
                <c:pt idx="172">
                  <c:v>-25.643000000000001</c:v>
                </c:pt>
                <c:pt idx="173">
                  <c:v>-27.442</c:v>
                </c:pt>
                <c:pt idx="174">
                  <c:v>-25.853000000000002</c:v>
                </c:pt>
                <c:pt idx="175">
                  <c:v>-26.006</c:v>
                </c:pt>
                <c:pt idx="176">
                  <c:v>-25.603999999999999</c:v>
                </c:pt>
                <c:pt idx="177">
                  <c:v>-25.456</c:v>
                </c:pt>
                <c:pt idx="178">
                  <c:v>-26.076000000000001</c:v>
                </c:pt>
                <c:pt idx="179">
                  <c:v>-26.548999999999999</c:v>
                </c:pt>
                <c:pt idx="180">
                  <c:v>-26.254000000000001</c:v>
                </c:pt>
                <c:pt idx="181">
                  <c:v>-26.556000000000001</c:v>
                </c:pt>
                <c:pt idx="182">
                  <c:v>-26.231999999999999</c:v>
                </c:pt>
                <c:pt idx="183">
                  <c:v>-26.783000000000001</c:v>
                </c:pt>
                <c:pt idx="184">
                  <c:v>-26.355</c:v>
                </c:pt>
                <c:pt idx="185">
                  <c:v>-26.2</c:v>
                </c:pt>
                <c:pt idx="186">
                  <c:v>-26.591999999999999</c:v>
                </c:pt>
                <c:pt idx="187">
                  <c:v>-26.553000000000001</c:v>
                </c:pt>
                <c:pt idx="188">
                  <c:v>-26.751000000000001</c:v>
                </c:pt>
                <c:pt idx="189">
                  <c:v>-27.01</c:v>
                </c:pt>
                <c:pt idx="190">
                  <c:v>-27.736999999999998</c:v>
                </c:pt>
                <c:pt idx="191">
                  <c:v>-26.992000000000001</c:v>
                </c:pt>
                <c:pt idx="192">
                  <c:v>-26.048999999999999</c:v>
                </c:pt>
                <c:pt idx="193">
                  <c:v>-27.957999999999998</c:v>
                </c:pt>
                <c:pt idx="194">
                  <c:v>-27.253</c:v>
                </c:pt>
                <c:pt idx="195">
                  <c:v>-27.056999999999999</c:v>
                </c:pt>
                <c:pt idx="196">
                  <c:v>-26.324999999999999</c:v>
                </c:pt>
                <c:pt idx="197">
                  <c:v>-27.263999999999999</c:v>
                </c:pt>
                <c:pt idx="198">
                  <c:v>-27.396999999999998</c:v>
                </c:pt>
                <c:pt idx="199">
                  <c:v>-28.36</c:v>
                </c:pt>
                <c:pt idx="200">
                  <c:v>-27.523</c:v>
                </c:pt>
                <c:pt idx="201">
                  <c:v>-26.640999999999998</c:v>
                </c:pt>
                <c:pt idx="202">
                  <c:v>-28.123999999999999</c:v>
                </c:pt>
                <c:pt idx="203">
                  <c:v>-27.837</c:v>
                </c:pt>
                <c:pt idx="204">
                  <c:v>-29.204000000000001</c:v>
                </c:pt>
                <c:pt idx="205">
                  <c:v>-29.361000000000001</c:v>
                </c:pt>
                <c:pt idx="206">
                  <c:v>-27.577000000000002</c:v>
                </c:pt>
                <c:pt idx="207">
                  <c:v>-27.411999999999999</c:v>
                </c:pt>
                <c:pt idx="208">
                  <c:v>-28.32</c:v>
                </c:pt>
                <c:pt idx="209">
                  <c:v>-27.864000000000001</c:v>
                </c:pt>
                <c:pt idx="210">
                  <c:v>-27.67</c:v>
                </c:pt>
                <c:pt idx="211">
                  <c:v>-28.849</c:v>
                </c:pt>
                <c:pt idx="212" formatCode="0.00">
                  <c:v>-28.545400619506836</c:v>
                </c:pt>
                <c:pt idx="213">
                  <c:v>-28.343</c:v>
                </c:pt>
                <c:pt idx="214">
                  <c:v>-29.465</c:v>
                </c:pt>
                <c:pt idx="215">
                  <c:v>-27.492000000000001</c:v>
                </c:pt>
                <c:pt idx="216">
                  <c:v>-26.454000000000001</c:v>
                </c:pt>
                <c:pt idx="217">
                  <c:v>-27.93</c:v>
                </c:pt>
                <c:pt idx="218">
                  <c:v>-27.454000000000001</c:v>
                </c:pt>
                <c:pt idx="219">
                  <c:v>-28.869</c:v>
                </c:pt>
                <c:pt idx="220">
                  <c:v>-29.643000000000001</c:v>
                </c:pt>
                <c:pt idx="221">
                  <c:v>-28.966999999999999</c:v>
                </c:pt>
                <c:pt idx="222">
                  <c:v>-28.001000000000001</c:v>
                </c:pt>
                <c:pt idx="223">
                  <c:v>-30.076000000000001</c:v>
                </c:pt>
                <c:pt idx="224">
                  <c:v>-28.099</c:v>
                </c:pt>
                <c:pt idx="225">
                  <c:v>-27.89</c:v>
                </c:pt>
                <c:pt idx="226">
                  <c:v>-30.312000000000001</c:v>
                </c:pt>
                <c:pt idx="227">
                  <c:v>-31.042999999999999</c:v>
                </c:pt>
                <c:pt idx="228">
                  <c:v>-28.539000000000001</c:v>
                </c:pt>
                <c:pt idx="229">
                  <c:v>-29.099</c:v>
                </c:pt>
                <c:pt idx="230">
                  <c:v>-29.14</c:v>
                </c:pt>
                <c:pt idx="231">
                  <c:v>-28.521000000000001</c:v>
                </c:pt>
                <c:pt idx="232">
                  <c:v>-30.53</c:v>
                </c:pt>
                <c:pt idx="233">
                  <c:v>-29.966000000000001</c:v>
                </c:pt>
                <c:pt idx="234">
                  <c:v>-30.983000000000001</c:v>
                </c:pt>
                <c:pt idx="235">
                  <c:v>-28.948</c:v>
                </c:pt>
                <c:pt idx="236">
                  <c:v>-31.009</c:v>
                </c:pt>
                <c:pt idx="237">
                  <c:v>-30.035</c:v>
                </c:pt>
                <c:pt idx="238">
                  <c:v>-30.667000000000002</c:v>
                </c:pt>
                <c:pt idx="239">
                  <c:v>-29.344999999999999</c:v>
                </c:pt>
                <c:pt idx="240">
                  <c:v>-29.388999999999999</c:v>
                </c:pt>
                <c:pt idx="241">
                  <c:v>-30.297000000000001</c:v>
                </c:pt>
                <c:pt idx="242">
                  <c:v>-29.122</c:v>
                </c:pt>
                <c:pt idx="243">
                  <c:v>-30.274999999999999</c:v>
                </c:pt>
                <c:pt idx="244">
                  <c:v>-29.68</c:v>
                </c:pt>
                <c:pt idx="245">
                  <c:v>-29.763000000000002</c:v>
                </c:pt>
                <c:pt idx="246">
                  <c:v>-30.623000000000001</c:v>
                </c:pt>
                <c:pt idx="247">
                  <c:v>-30.553000000000001</c:v>
                </c:pt>
                <c:pt idx="248">
                  <c:v>-31.111999999999998</c:v>
                </c:pt>
                <c:pt idx="249">
                  <c:v>-29.09</c:v>
                </c:pt>
                <c:pt idx="250">
                  <c:v>-31.085000000000001</c:v>
                </c:pt>
                <c:pt idx="251">
                  <c:v>-31.376000000000001</c:v>
                </c:pt>
                <c:pt idx="252">
                  <c:v>-29.652999999999999</c:v>
                </c:pt>
                <c:pt idx="253">
                  <c:v>-30.853000000000002</c:v>
                </c:pt>
                <c:pt idx="254">
                  <c:v>-31.128</c:v>
                </c:pt>
                <c:pt idx="255">
                  <c:v>-31.617999999999999</c:v>
                </c:pt>
                <c:pt idx="256">
                  <c:v>-30.771999999999998</c:v>
                </c:pt>
                <c:pt idx="257">
                  <c:v>-30.321000000000002</c:v>
                </c:pt>
                <c:pt idx="258">
                  <c:v>-30.318000000000001</c:v>
                </c:pt>
                <c:pt idx="259">
                  <c:v>-30.509</c:v>
                </c:pt>
                <c:pt idx="260">
                  <c:v>-30.183</c:v>
                </c:pt>
                <c:pt idx="261">
                  <c:v>-30.657</c:v>
                </c:pt>
                <c:pt idx="262">
                  <c:v>-31.286999999999999</c:v>
                </c:pt>
                <c:pt idx="263" formatCode="0.00">
                  <c:v>-31.301334381103516</c:v>
                </c:pt>
                <c:pt idx="264">
                  <c:v>-31.416</c:v>
                </c:pt>
                <c:pt idx="265">
                  <c:v>-32.006999999999998</c:v>
                </c:pt>
                <c:pt idx="266">
                  <c:v>-31.001000000000001</c:v>
                </c:pt>
                <c:pt idx="267">
                  <c:v>-31.972999999999999</c:v>
                </c:pt>
                <c:pt idx="268">
                  <c:v>-31.766999999999999</c:v>
                </c:pt>
                <c:pt idx="269">
                  <c:v>-32.250999999999998</c:v>
                </c:pt>
                <c:pt idx="270">
                  <c:v>-31.731999999999999</c:v>
                </c:pt>
                <c:pt idx="271">
                  <c:v>-31.148</c:v>
                </c:pt>
                <c:pt idx="272">
                  <c:v>-31.777000000000001</c:v>
                </c:pt>
                <c:pt idx="273">
                  <c:v>-31.334</c:v>
                </c:pt>
                <c:pt idx="274">
                  <c:v>-31.265000000000001</c:v>
                </c:pt>
                <c:pt idx="275">
                  <c:v>-31.128</c:v>
                </c:pt>
                <c:pt idx="276">
                  <c:v>-31.622</c:v>
                </c:pt>
                <c:pt idx="277">
                  <c:v>-31.923999999999999</c:v>
                </c:pt>
                <c:pt idx="278">
                  <c:v>-30.904</c:v>
                </c:pt>
                <c:pt idx="279">
                  <c:v>-31.896999999999998</c:v>
                </c:pt>
                <c:pt idx="280">
                  <c:v>-33.011000000000003</c:v>
                </c:pt>
                <c:pt idx="281">
                  <c:v>-31.504000000000001</c:v>
                </c:pt>
                <c:pt idx="282">
                  <c:v>-31.861000000000001</c:v>
                </c:pt>
                <c:pt idx="283">
                  <c:v>-32.386000000000003</c:v>
                </c:pt>
                <c:pt idx="284">
                  <c:v>-33.433</c:v>
                </c:pt>
                <c:pt idx="285">
                  <c:v>-32.127000000000002</c:v>
                </c:pt>
                <c:pt idx="286">
                  <c:v>-32.08</c:v>
                </c:pt>
                <c:pt idx="287">
                  <c:v>-32.375999999999998</c:v>
                </c:pt>
                <c:pt idx="288">
                  <c:v>-32.106000000000002</c:v>
                </c:pt>
                <c:pt idx="289">
                  <c:v>-31.815999999999999</c:v>
                </c:pt>
                <c:pt idx="290">
                  <c:v>-31.981999999999999</c:v>
                </c:pt>
                <c:pt idx="291">
                  <c:v>-32.585000000000001</c:v>
                </c:pt>
                <c:pt idx="292">
                  <c:v>-30.46</c:v>
                </c:pt>
                <c:pt idx="293">
                  <c:v>-31.317</c:v>
                </c:pt>
                <c:pt idx="294">
                  <c:v>-30.469000000000001</c:v>
                </c:pt>
                <c:pt idx="295">
                  <c:v>-28.866</c:v>
                </c:pt>
                <c:pt idx="296">
                  <c:v>-32.701999999999998</c:v>
                </c:pt>
                <c:pt idx="297">
                  <c:v>-32.840000000000003</c:v>
                </c:pt>
                <c:pt idx="298">
                  <c:v>-31.751999999999999</c:v>
                </c:pt>
                <c:pt idx="299">
                  <c:v>-33.947000000000003</c:v>
                </c:pt>
                <c:pt idx="300">
                  <c:v>-31.672999999999998</c:v>
                </c:pt>
                <c:pt idx="301">
                  <c:v>-32.362000000000002</c:v>
                </c:pt>
                <c:pt idx="302">
                  <c:v>-34.329000000000001</c:v>
                </c:pt>
                <c:pt idx="303">
                  <c:v>-35.295000000000002</c:v>
                </c:pt>
                <c:pt idx="304">
                  <c:v>-33.002000000000002</c:v>
                </c:pt>
                <c:pt idx="305">
                  <c:v>-32.021000000000001</c:v>
                </c:pt>
                <c:pt idx="306">
                  <c:v>-31.175999999999998</c:v>
                </c:pt>
                <c:pt idx="307">
                  <c:v>-33.494999999999997</c:v>
                </c:pt>
                <c:pt idx="308">
                  <c:v>-33.645000000000003</c:v>
                </c:pt>
                <c:pt idx="309">
                  <c:v>-31.991</c:v>
                </c:pt>
                <c:pt idx="310">
                  <c:v>-33.122999999999998</c:v>
                </c:pt>
                <c:pt idx="311">
                  <c:v>-32.156999999999996</c:v>
                </c:pt>
                <c:pt idx="312">
                  <c:v>-34.435000000000002</c:v>
                </c:pt>
                <c:pt idx="313">
                  <c:v>-32.588000000000001</c:v>
                </c:pt>
                <c:pt idx="314">
                  <c:v>-35.430999999999997</c:v>
                </c:pt>
                <c:pt idx="315" formatCode="0.00">
                  <c:v>-34.924667358398437</c:v>
                </c:pt>
                <c:pt idx="316">
                  <c:v>-33.911999999999999</c:v>
                </c:pt>
                <c:pt idx="317">
                  <c:v>-33.158000000000001</c:v>
                </c:pt>
                <c:pt idx="318">
                  <c:v>-33.551000000000002</c:v>
                </c:pt>
                <c:pt idx="319">
                  <c:v>-33.814999999999998</c:v>
                </c:pt>
                <c:pt idx="320">
                  <c:v>-32.914000000000001</c:v>
                </c:pt>
                <c:pt idx="321">
                  <c:v>-34.427</c:v>
                </c:pt>
                <c:pt idx="322">
                  <c:v>-34.773000000000003</c:v>
                </c:pt>
                <c:pt idx="323">
                  <c:v>-32.334000000000003</c:v>
                </c:pt>
                <c:pt idx="324">
                  <c:v>-33.534999999999997</c:v>
                </c:pt>
                <c:pt idx="325">
                  <c:v>-33.600999999999999</c:v>
                </c:pt>
                <c:pt idx="326">
                  <c:v>-33.932000000000002</c:v>
                </c:pt>
                <c:pt idx="327">
                  <c:v>-31.856999999999999</c:v>
                </c:pt>
                <c:pt idx="328">
                  <c:v>-33.137999999999998</c:v>
                </c:pt>
                <c:pt idx="329">
                  <c:v>-33.051000000000002</c:v>
                </c:pt>
                <c:pt idx="330">
                  <c:v>-33.802999999999997</c:v>
                </c:pt>
                <c:pt idx="331">
                  <c:v>-33.037999999999997</c:v>
                </c:pt>
                <c:pt idx="332">
                  <c:v>-33.119999999999997</c:v>
                </c:pt>
                <c:pt idx="333">
                  <c:v>-33.981999999999999</c:v>
                </c:pt>
                <c:pt idx="334">
                  <c:v>-32.332000000000001</c:v>
                </c:pt>
                <c:pt idx="335">
                  <c:v>-32.31</c:v>
                </c:pt>
                <c:pt idx="336">
                  <c:v>-34.290999999999997</c:v>
                </c:pt>
                <c:pt idx="337">
                  <c:v>-33.344000000000001</c:v>
                </c:pt>
                <c:pt idx="338">
                  <c:v>-34.206000000000003</c:v>
                </c:pt>
                <c:pt idx="339">
                  <c:v>-33.442999999999998</c:v>
                </c:pt>
                <c:pt idx="340">
                  <c:v>-34.545000000000002</c:v>
                </c:pt>
                <c:pt idx="341">
                  <c:v>-33.863999999999997</c:v>
                </c:pt>
                <c:pt idx="342">
                  <c:v>-34.585000000000001</c:v>
                </c:pt>
                <c:pt idx="343">
                  <c:v>-33.505000000000003</c:v>
                </c:pt>
                <c:pt idx="344">
                  <c:v>-32.753999999999998</c:v>
                </c:pt>
                <c:pt idx="345">
                  <c:v>-34.959000000000003</c:v>
                </c:pt>
                <c:pt idx="346">
                  <c:v>-34.514000000000003</c:v>
                </c:pt>
                <c:pt idx="347">
                  <c:v>-34.57</c:v>
                </c:pt>
                <c:pt idx="348">
                  <c:v>-36.311</c:v>
                </c:pt>
                <c:pt idx="349">
                  <c:v>-35.917000000000002</c:v>
                </c:pt>
                <c:pt idx="350">
                  <c:v>-34.773000000000003</c:v>
                </c:pt>
                <c:pt idx="351">
                  <c:v>-35.558999999999997</c:v>
                </c:pt>
                <c:pt idx="352">
                  <c:v>-35.122999999999998</c:v>
                </c:pt>
                <c:pt idx="353">
                  <c:v>-34.777000000000001</c:v>
                </c:pt>
                <c:pt idx="354">
                  <c:v>-35.241999999999997</c:v>
                </c:pt>
                <c:pt idx="355">
                  <c:v>-35.311</c:v>
                </c:pt>
                <c:pt idx="356">
                  <c:v>-35.194000000000003</c:v>
                </c:pt>
                <c:pt idx="357">
                  <c:v>-35.152000000000001</c:v>
                </c:pt>
                <c:pt idx="358">
                  <c:v>-35.357999999999997</c:v>
                </c:pt>
                <c:pt idx="359">
                  <c:v>-35.854999999999997</c:v>
                </c:pt>
                <c:pt idx="360">
                  <c:v>-34.31</c:v>
                </c:pt>
                <c:pt idx="361">
                  <c:v>-36.113999999999997</c:v>
                </c:pt>
                <c:pt idx="362">
                  <c:v>-35.485999999999997</c:v>
                </c:pt>
                <c:pt idx="363">
                  <c:v>-35.548000000000002</c:v>
                </c:pt>
                <c:pt idx="364">
                  <c:v>-35.662999999999997</c:v>
                </c:pt>
                <c:pt idx="365">
                  <c:v>-34.722999999999999</c:v>
                </c:pt>
                <c:pt idx="366">
                  <c:v>-35.088000000000001</c:v>
                </c:pt>
                <c:pt idx="367">
                  <c:v>-34.938000000000002</c:v>
                </c:pt>
                <c:pt idx="368">
                  <c:v>-35.923999999999999</c:v>
                </c:pt>
                <c:pt idx="369">
                  <c:v>-35.192999999999998</c:v>
                </c:pt>
                <c:pt idx="370">
                  <c:v>-34.107999999999997</c:v>
                </c:pt>
                <c:pt idx="371">
                  <c:v>-36.249000000000002</c:v>
                </c:pt>
                <c:pt idx="372">
                  <c:v>-35.966999999999999</c:v>
                </c:pt>
                <c:pt idx="373">
                  <c:v>-35.968000000000004</c:v>
                </c:pt>
                <c:pt idx="374">
                  <c:v>-36.133000000000003</c:v>
                </c:pt>
                <c:pt idx="375">
                  <c:v>-35.883000000000003</c:v>
                </c:pt>
                <c:pt idx="376">
                  <c:v>-35.947000000000003</c:v>
                </c:pt>
                <c:pt idx="377">
                  <c:v>-36.171999999999997</c:v>
                </c:pt>
                <c:pt idx="378">
                  <c:v>-35.387</c:v>
                </c:pt>
                <c:pt idx="379">
                  <c:v>-36.344000000000001</c:v>
                </c:pt>
                <c:pt idx="380">
                  <c:v>-36.316000000000003</c:v>
                </c:pt>
                <c:pt idx="381">
                  <c:v>-33.055</c:v>
                </c:pt>
                <c:pt idx="382">
                  <c:v>-37.463999999999999</c:v>
                </c:pt>
                <c:pt idx="383">
                  <c:v>-36.171999999999997</c:v>
                </c:pt>
                <c:pt idx="384">
                  <c:v>-36.305</c:v>
                </c:pt>
                <c:pt idx="385">
                  <c:v>-37.295000000000002</c:v>
                </c:pt>
                <c:pt idx="386">
                  <c:v>-36.292999999999999</c:v>
                </c:pt>
                <c:pt idx="387">
                  <c:v>-35.796999999999997</c:v>
                </c:pt>
                <c:pt idx="388">
                  <c:v>-36.546999999999997</c:v>
                </c:pt>
                <c:pt idx="389">
                  <c:v>-36.706000000000003</c:v>
                </c:pt>
                <c:pt idx="390">
                  <c:v>-37.345999999999997</c:v>
                </c:pt>
                <c:pt idx="391">
                  <c:v>-35.845999999999997</c:v>
                </c:pt>
                <c:pt idx="392">
                  <c:v>-36.302999999999997</c:v>
                </c:pt>
                <c:pt idx="393">
                  <c:v>-35.731000000000002</c:v>
                </c:pt>
                <c:pt idx="394">
                  <c:v>-36.765999999999998</c:v>
                </c:pt>
                <c:pt idx="395">
                  <c:v>-36.792000000000002</c:v>
                </c:pt>
                <c:pt idx="396">
                  <c:v>-38.799999999999997</c:v>
                </c:pt>
                <c:pt idx="397">
                  <c:v>-37.828000000000003</c:v>
                </c:pt>
                <c:pt idx="398">
                  <c:v>-38.006</c:v>
                </c:pt>
                <c:pt idx="399">
                  <c:v>-35.9</c:v>
                </c:pt>
                <c:pt idx="400">
                  <c:v>-34.646999999999998</c:v>
                </c:pt>
                <c:pt idx="401">
                  <c:v>-36.731000000000002</c:v>
                </c:pt>
                <c:pt idx="402">
                  <c:v>-37.125999999999998</c:v>
                </c:pt>
                <c:pt idx="403">
                  <c:v>-36.371000000000002</c:v>
                </c:pt>
                <c:pt idx="404">
                  <c:v>-36.466000000000001</c:v>
                </c:pt>
                <c:pt idx="405">
                  <c:v>-36.719000000000001</c:v>
                </c:pt>
                <c:pt idx="406">
                  <c:v>-36.822000000000003</c:v>
                </c:pt>
                <c:pt idx="407">
                  <c:v>-35.840000000000003</c:v>
                </c:pt>
                <c:pt idx="408">
                  <c:v>-36.518000000000001</c:v>
                </c:pt>
                <c:pt idx="409">
                  <c:v>-36.396999999999998</c:v>
                </c:pt>
                <c:pt idx="410">
                  <c:v>-36.69</c:v>
                </c:pt>
                <c:pt idx="411">
                  <c:v>-36.354999999999997</c:v>
                </c:pt>
                <c:pt idx="412">
                  <c:v>-36.529000000000003</c:v>
                </c:pt>
                <c:pt idx="413">
                  <c:v>-36.493000000000002</c:v>
                </c:pt>
                <c:pt idx="414">
                  <c:v>-36.585000000000001</c:v>
                </c:pt>
                <c:pt idx="415">
                  <c:v>-36.982999999999997</c:v>
                </c:pt>
                <c:pt idx="416">
                  <c:v>-36.948999999999998</c:v>
                </c:pt>
                <c:pt idx="417">
                  <c:v>-36.713999999999999</c:v>
                </c:pt>
                <c:pt idx="418">
                  <c:v>-37.051000000000002</c:v>
                </c:pt>
                <c:pt idx="419">
                  <c:v>-36.542999999999999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-16.252666473388672</c:v>
                </c:pt>
                <c:pt idx="2">
                  <c:v>-21.416</c:v>
                </c:pt>
                <c:pt idx="3">
                  <c:v>-26.139999389648438</c:v>
                </c:pt>
                <c:pt idx="4">
                  <c:v>-28.545400619506836</c:v>
                </c:pt>
                <c:pt idx="5">
                  <c:v>-31.301334381103516</c:v>
                </c:pt>
                <c:pt idx="6">
                  <c:v>-34.924667358398437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52832"/>
        <c:axId val="80150528"/>
      </c:scatterChart>
      <c:valAx>
        <c:axId val="799435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80114816"/>
        <c:crosses val="autoZero"/>
        <c:crossBetween val="midCat"/>
      </c:valAx>
      <c:valAx>
        <c:axId val="8011481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79943552"/>
        <c:crosses val="autoZero"/>
        <c:crossBetween val="midCat"/>
      </c:valAx>
      <c:valAx>
        <c:axId val="80150528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80152832"/>
        <c:crosses val="max"/>
        <c:crossBetween val="midCat"/>
      </c:valAx>
      <c:valAx>
        <c:axId val="8015283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80150528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0.80765</cdr:x>
      <cdr:y>0.19029</cdr:y>
    </cdr:from>
    <cdr:to>
      <cdr:x>0.9238</cdr:x>
      <cdr:y>0.24949</cdr:y>
    </cdr:to>
    <cdr:sp macro="" textlink="">
      <cdr:nvSpPr>
        <cdr:cNvPr id="29" name="Rechteck 28"/>
        <cdr:cNvSpPr/>
      </cdr:nvSpPr>
      <cdr:spPr bwMode="auto">
        <a:xfrm xmlns:a="http://schemas.openxmlformats.org/drawingml/2006/main">
          <a:off x="75057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0.18606</cdr:y>
    </cdr:to>
    <cdr:sp macro="" textlink="">
      <cdr:nvSpPr>
        <cdr:cNvPr id="27" name="Rechteck 26"/>
        <cdr:cNvSpPr/>
      </cdr:nvSpPr>
      <cdr:spPr bwMode="auto">
        <a:xfrm xmlns:a="http://schemas.openxmlformats.org/drawingml/2006/main">
          <a:off x="75057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0.24949</cdr:y>
    </cdr:to>
    <cdr:sp macro="" textlink="">
      <cdr:nvSpPr>
        <cdr:cNvPr id="25" name="Rechteck 24"/>
        <cdr:cNvSpPr/>
      </cdr:nvSpPr>
      <cdr:spPr bwMode="auto">
        <a:xfrm xmlns:a="http://schemas.openxmlformats.org/drawingml/2006/main">
          <a:off x="64008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0.18606</cdr:y>
    </cdr:to>
    <cdr:sp macro="" textlink="">
      <cdr:nvSpPr>
        <cdr:cNvPr id="23" name="Rechteck 22"/>
        <cdr:cNvSpPr/>
      </cdr:nvSpPr>
      <cdr:spPr bwMode="auto">
        <a:xfrm xmlns:a="http://schemas.openxmlformats.org/drawingml/2006/main">
          <a:off x="64008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0.24949</cdr:y>
    </cdr:to>
    <cdr:sp macro="" textlink="">
      <cdr:nvSpPr>
        <cdr:cNvPr id="21" name="Rechteck 20"/>
        <cdr:cNvSpPr/>
      </cdr:nvSpPr>
      <cdr:spPr bwMode="auto">
        <a:xfrm xmlns:a="http://schemas.openxmlformats.org/drawingml/2006/main">
          <a:off x="52959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0.18606</cdr:y>
    </cdr:to>
    <cdr:sp macro="" textlink="">
      <cdr:nvSpPr>
        <cdr:cNvPr id="19" name="Rechteck 18"/>
        <cdr:cNvSpPr/>
      </cdr:nvSpPr>
      <cdr:spPr bwMode="auto">
        <a:xfrm xmlns:a="http://schemas.openxmlformats.org/drawingml/2006/main">
          <a:off x="52959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0.24949</cdr:y>
    </cdr:to>
    <cdr:sp macro="" textlink="">
      <cdr:nvSpPr>
        <cdr:cNvPr id="17" name="Rechteck 16"/>
        <cdr:cNvSpPr/>
      </cdr:nvSpPr>
      <cdr:spPr bwMode="auto">
        <a:xfrm xmlns:a="http://schemas.openxmlformats.org/drawingml/2006/main">
          <a:off x="41910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0.18606</cdr:y>
    </cdr:to>
    <cdr:sp macro="" textlink="">
      <cdr:nvSpPr>
        <cdr:cNvPr id="15" name="Rechteck 14"/>
        <cdr:cNvSpPr/>
      </cdr:nvSpPr>
      <cdr:spPr bwMode="auto">
        <a:xfrm xmlns:a="http://schemas.openxmlformats.org/drawingml/2006/main">
          <a:off x="41910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0.24949</cdr:y>
    </cdr:to>
    <cdr:sp macro="" textlink="">
      <cdr:nvSpPr>
        <cdr:cNvPr id="13" name="Rechteck 12"/>
        <cdr:cNvSpPr/>
      </cdr:nvSpPr>
      <cdr:spPr bwMode="auto">
        <a:xfrm xmlns:a="http://schemas.openxmlformats.org/drawingml/2006/main">
          <a:off x="30861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0.18606</cdr:y>
    </cdr:to>
    <cdr:sp macro="" textlink="">
      <cdr:nvSpPr>
        <cdr:cNvPr id="11" name="Rechteck 10"/>
        <cdr:cNvSpPr/>
      </cdr:nvSpPr>
      <cdr:spPr bwMode="auto">
        <a:xfrm xmlns:a="http://schemas.openxmlformats.org/drawingml/2006/main">
          <a:off x="30861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115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97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-16 [%] Auf-Abbau</a:t>
          </a:r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0.19663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30861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600 [s]
eta = 91 [Pas]</a:t>
          </a:r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0.26006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30861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600 [s]
-21 [%] Auf-Abbau</a:t>
          </a:r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0.19663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910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900 [s]
eta = 85 [Pas]</a:t>
          </a:r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0.26006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1910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900 [s]
-26 [%]Auf-Abbau</a:t>
          </a:r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0.19663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52959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1200 [s]
eta = 82 [Pas]</a:t>
          </a:r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0.26006</cdr:y>
    </cdr:to>
    <cdr:sp macro="" textlink="">
      <cdr:nvSpPr>
        <cdr:cNvPr id="20" name="Textfeld 19"/>
        <cdr:cNvSpPr txBox="1"/>
      </cdr:nvSpPr>
      <cdr:spPr>
        <a:xfrm xmlns:a="http://schemas.openxmlformats.org/drawingml/2006/main">
          <a:off x="52959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1200 [s]
-29 [%] Auf-Abbau</a:t>
          </a:r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0.19663</cdr:y>
    </cdr:to>
    <cdr:sp macro="" textlink="">
      <cdr:nvSpPr>
        <cdr:cNvPr id="22" name="Textfeld 21"/>
        <cdr:cNvSpPr txBox="1"/>
      </cdr:nvSpPr>
      <cdr:spPr>
        <a:xfrm xmlns:a="http://schemas.openxmlformats.org/drawingml/2006/main">
          <a:off x="64008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1500 [s]
eta = 79 [Pas]</a:t>
          </a:r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0.26006</cdr:y>
    </cdr:to>
    <cdr:sp macro="" textlink="">
      <cdr:nvSpPr>
        <cdr:cNvPr id="24" name="Textfeld 23"/>
        <cdr:cNvSpPr txBox="1"/>
      </cdr:nvSpPr>
      <cdr:spPr>
        <a:xfrm xmlns:a="http://schemas.openxmlformats.org/drawingml/2006/main">
          <a:off x="64008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1500 [s]
-31 [%] Auf-Abbau</a:t>
          </a:r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0.19663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5057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1800 [s]
eta = 75 [Pas]</a:t>
          </a:r>
        </a:p>
      </cdr:txBody>
    </cdr:sp>
  </cdr:relSizeAnchor>
  <cdr:relSizeAnchor xmlns:cdr="http://schemas.openxmlformats.org/drawingml/2006/chartDrawing">
    <cdr:from>
      <cdr:x>0.80765</cdr:x>
      <cdr:y>0.19029</cdr:y>
    </cdr:from>
    <cdr:to>
      <cdr:x>0.9238</cdr:x>
      <cdr:y>0.26006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75057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1800 [s]
-35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 t="s">
        <v>1</v>
      </c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43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 t="s">
        <v>7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12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/>
      <c r="AA5" t="s">
        <v>11</v>
      </c>
      <c r="AB5" t="s">
        <v>16</v>
      </c>
      <c r="AC5" t="s">
        <v>17</v>
      </c>
      <c r="AD5" t="s">
        <v>18</v>
      </c>
    </row>
    <row r="6" spans="1:57" ht="11.25" customHeight="1" x14ac:dyDescent="0.2">
      <c r="A6" s="17" t="s">
        <v>19</v>
      </c>
      <c r="B6" s="17" t="s">
        <v>3</v>
      </c>
      <c r="C6" s="18"/>
      <c r="D6" s="17" t="s">
        <v>20</v>
      </c>
      <c r="E6" s="17" t="s">
        <v>3</v>
      </c>
      <c r="F6" s="19" t="s">
        <v>5</v>
      </c>
      <c r="G6" s="17" t="s">
        <v>3</v>
      </c>
      <c r="H6" s="6"/>
      <c r="I6" s="6" t="s">
        <v>21</v>
      </c>
      <c r="J6" s="13" t="s">
        <v>3</v>
      </c>
      <c r="K6" s="5" t="s">
        <v>5</v>
      </c>
      <c r="L6" s="4"/>
      <c r="M6" s="4"/>
      <c r="N6" s="4"/>
      <c r="O6" s="4" t="s">
        <v>22</v>
      </c>
      <c r="P6" s="4" t="s">
        <v>23</v>
      </c>
      <c r="Q6" s="4" t="s">
        <v>23</v>
      </c>
      <c r="R6" s="4" t="s">
        <v>1</v>
      </c>
      <c r="S6" s="4" t="s">
        <v>24</v>
      </c>
      <c r="T6" s="4" t="s">
        <v>25</v>
      </c>
      <c r="U6" s="4" t="s">
        <v>23</v>
      </c>
      <c r="V6" s="4" t="s">
        <v>26</v>
      </c>
      <c r="W6" s="4" t="s">
        <v>27</v>
      </c>
      <c r="X6" s="4" t="s">
        <v>28</v>
      </c>
      <c r="Y6" t="s">
        <v>26</v>
      </c>
      <c r="Z6"/>
      <c r="AA6" t="s">
        <v>24</v>
      </c>
      <c r="AB6" t="s">
        <v>28</v>
      </c>
      <c r="AC6" t="s">
        <v>26</v>
      </c>
      <c r="AD6"/>
    </row>
    <row r="7" spans="1:57" ht="11.25" customHeight="1" x14ac:dyDescent="0.2">
      <c r="A7" s="17" t="s">
        <v>29</v>
      </c>
      <c r="B7" s="17" t="s">
        <v>3</v>
      </c>
      <c r="C7" s="18" t="s">
        <v>46</v>
      </c>
      <c r="D7" s="17" t="s">
        <v>30</v>
      </c>
      <c r="E7" s="17" t="s">
        <v>3</v>
      </c>
      <c r="F7" s="20" t="s">
        <v>5</v>
      </c>
      <c r="G7" s="17" t="s">
        <v>3</v>
      </c>
      <c r="H7" s="6"/>
      <c r="I7" s="21" t="s">
        <v>31</v>
      </c>
      <c r="J7" s="13" t="s">
        <v>3</v>
      </c>
      <c r="K7" s="5" t="s">
        <v>5</v>
      </c>
      <c r="L7" s="4"/>
      <c r="M7" s="4"/>
      <c r="N7" s="4"/>
      <c r="O7" s="4">
        <v>226.637</v>
      </c>
      <c r="P7" s="4">
        <v>17.9087</v>
      </c>
      <c r="Q7" s="4">
        <v>725.06700000000001</v>
      </c>
      <c r="R7" s="4">
        <v>40.486800000000002</v>
      </c>
      <c r="S7" s="4">
        <v>6</v>
      </c>
      <c r="T7" s="4">
        <v>2.30898</v>
      </c>
      <c r="U7" s="4">
        <v>725.28800000000001</v>
      </c>
      <c r="V7" s="4">
        <v>10</v>
      </c>
      <c r="W7" s="4">
        <v>6.2831999999999999</v>
      </c>
      <c r="X7" s="4">
        <v>115.43300000000001</v>
      </c>
      <c r="Y7" s="4">
        <v>0</v>
      </c>
      <c r="Z7"/>
      <c r="AA7" s="22">
        <v>6</v>
      </c>
      <c r="AB7" s="23">
        <v>115.43300000000001</v>
      </c>
      <c r="AC7" s="24">
        <v>0</v>
      </c>
      <c r="AD7" s="25">
        <v>100</v>
      </c>
    </row>
    <row r="8" spans="1:57" ht="11.25" customHeight="1" x14ac:dyDescent="0.2">
      <c r="A8" s="6" t="s">
        <v>32</v>
      </c>
      <c r="B8" s="17" t="s">
        <v>3</v>
      </c>
      <c r="C8" s="18" t="s">
        <v>44</v>
      </c>
      <c r="D8" s="17" t="s">
        <v>33</v>
      </c>
      <c r="E8" s="17" t="s">
        <v>3</v>
      </c>
      <c r="F8" s="19" t="s">
        <v>5</v>
      </c>
      <c r="G8" s="17" t="s">
        <v>3</v>
      </c>
      <c r="H8" s="6"/>
      <c r="I8" s="21" t="s">
        <v>34</v>
      </c>
      <c r="J8" s="13" t="s">
        <v>3</v>
      </c>
      <c r="K8" s="5">
        <v>10</v>
      </c>
      <c r="L8" s="4"/>
      <c r="M8" s="4"/>
      <c r="N8" s="4"/>
      <c r="O8" s="4">
        <v>226.566</v>
      </c>
      <c r="P8" s="4">
        <v>17.562999999999999</v>
      </c>
      <c r="Q8" s="4">
        <v>721.70600000000002</v>
      </c>
      <c r="R8" s="4">
        <v>41.092399999999998</v>
      </c>
      <c r="S8" s="4">
        <v>15</v>
      </c>
      <c r="T8" s="4">
        <v>2.2980800000000001</v>
      </c>
      <c r="U8" s="4">
        <v>721.91899999999998</v>
      </c>
      <c r="V8" s="4">
        <v>10</v>
      </c>
      <c r="W8" s="4">
        <v>6.2831999999999999</v>
      </c>
      <c r="X8" s="4">
        <v>114.89700000000001</v>
      </c>
      <c r="Y8" s="4">
        <v>-0.46450000000000002</v>
      </c>
      <c r="Z8"/>
      <c r="AA8" s="22">
        <v>300</v>
      </c>
      <c r="AB8" s="23">
        <v>96.672264099121094</v>
      </c>
      <c r="AC8" s="24">
        <v>-16.252666473388672</v>
      </c>
      <c r="AD8" s="25"/>
    </row>
    <row r="9" spans="1:57" ht="11.25" customHeight="1" x14ac:dyDescent="0.2">
      <c r="A9" s="17" t="s">
        <v>35</v>
      </c>
      <c r="B9" s="17" t="s">
        <v>3</v>
      </c>
      <c r="C9" s="18">
        <v>21931</v>
      </c>
      <c r="D9" s="6" t="s">
        <v>36</v>
      </c>
      <c r="E9" s="17" t="s">
        <v>3</v>
      </c>
      <c r="F9" s="19">
        <v>220</v>
      </c>
      <c r="G9" s="17" t="s">
        <v>3</v>
      </c>
      <c r="H9" s="6"/>
      <c r="I9" s="6" t="s">
        <v>37</v>
      </c>
      <c r="J9" s="13" t="s">
        <v>3</v>
      </c>
      <c r="K9" s="5" t="s">
        <v>5</v>
      </c>
      <c r="L9" s="4"/>
      <c r="M9" s="4"/>
      <c r="N9" s="4"/>
      <c r="O9" s="4">
        <v>226.00800000000001</v>
      </c>
      <c r="P9" s="4">
        <v>17.936299999999999</v>
      </c>
      <c r="Q9" s="4">
        <v>709.88699999999994</v>
      </c>
      <c r="R9" s="4">
        <v>39.578200000000002</v>
      </c>
      <c r="S9" s="4">
        <v>20</v>
      </c>
      <c r="T9" s="4">
        <v>2.2604099999999998</v>
      </c>
      <c r="U9" s="4">
        <v>710.11400000000003</v>
      </c>
      <c r="V9" s="4">
        <v>10</v>
      </c>
      <c r="W9" s="4">
        <v>6.2831999999999999</v>
      </c>
      <c r="X9" s="4">
        <v>113.018</v>
      </c>
      <c r="Y9" s="4">
        <v>-2.0920999999999998</v>
      </c>
      <c r="Z9"/>
      <c r="AA9" s="22">
        <v>600</v>
      </c>
      <c r="AB9" s="23">
        <v>90.711500000000001</v>
      </c>
      <c r="AC9" s="24">
        <v>-21.416</v>
      </c>
      <c r="AD9" s="25"/>
    </row>
    <row r="10" spans="1:57" ht="11.25" customHeight="1" x14ac:dyDescent="0.2">
      <c r="A10" s="6" t="s">
        <v>38</v>
      </c>
      <c r="B10" s="17" t="s">
        <v>3</v>
      </c>
      <c r="C10" s="26">
        <v>41589.612442129626</v>
      </c>
      <c r="D10" s="6" t="s">
        <v>39</v>
      </c>
      <c r="E10" s="17" t="s">
        <v>3</v>
      </c>
      <c r="F10" s="19" t="s">
        <v>5</v>
      </c>
      <c r="G10" s="17" t="s">
        <v>3</v>
      </c>
      <c r="H10" s="6"/>
      <c r="I10" s="27" t="s">
        <v>40</v>
      </c>
      <c r="J10" s="13" t="s">
        <v>3</v>
      </c>
      <c r="K10" s="5" t="s">
        <v>5</v>
      </c>
      <c r="L10" s="4"/>
      <c r="M10" s="4"/>
      <c r="N10" s="4"/>
      <c r="O10" s="4">
        <v>225.62100000000001</v>
      </c>
      <c r="P10" s="4">
        <v>8.1166800000000006</v>
      </c>
      <c r="Q10" s="4">
        <v>684.16499999999996</v>
      </c>
      <c r="R10" s="4">
        <v>84.291300000000007</v>
      </c>
      <c r="S10" s="4">
        <v>25</v>
      </c>
      <c r="T10" s="4">
        <v>2.1786099999999999</v>
      </c>
      <c r="U10" s="4">
        <v>684.21400000000006</v>
      </c>
      <c r="V10" s="4">
        <v>10</v>
      </c>
      <c r="W10" s="4">
        <v>6.2831999999999999</v>
      </c>
      <c r="X10" s="4">
        <v>108.896</v>
      </c>
      <c r="Y10" s="4">
        <v>-5.6631999999999998</v>
      </c>
      <c r="Z10"/>
      <c r="AA10" s="22">
        <v>900</v>
      </c>
      <c r="AB10" s="23">
        <v>85.2586669921875</v>
      </c>
      <c r="AC10" s="24">
        <v>-26.139999389648438</v>
      </c>
      <c r="AD10" s="25"/>
    </row>
    <row r="11" spans="1:57" ht="11.25" customHeight="1" x14ac:dyDescent="0.2">
      <c r="A11" s="6"/>
      <c r="B11" s="6"/>
      <c r="C11" s="18"/>
      <c r="D11" s="6" t="s">
        <v>41</v>
      </c>
      <c r="E11" s="17" t="s">
        <v>3</v>
      </c>
      <c r="F11" s="19" t="s">
        <v>5</v>
      </c>
      <c r="G11" s="17" t="s">
        <v>3</v>
      </c>
      <c r="H11" s="6"/>
      <c r="I11" s="21" t="s">
        <v>42</v>
      </c>
      <c r="J11" s="13" t="s">
        <v>3</v>
      </c>
      <c r="K11" s="5" t="s">
        <v>45</v>
      </c>
      <c r="L11" s="4"/>
      <c r="M11" s="4"/>
      <c r="N11" s="4"/>
      <c r="O11" s="4">
        <v>225.887</v>
      </c>
      <c r="P11" s="4">
        <v>8.6480899999999998</v>
      </c>
      <c r="Q11" s="4">
        <v>699.39300000000003</v>
      </c>
      <c r="R11" s="4">
        <v>80.872500000000002</v>
      </c>
      <c r="S11" s="4">
        <v>30</v>
      </c>
      <c r="T11" s="4">
        <v>2.22776</v>
      </c>
      <c r="U11" s="4">
        <v>699.44600000000003</v>
      </c>
      <c r="V11" s="4">
        <v>10</v>
      </c>
      <c r="W11" s="4">
        <v>6.2831999999999999</v>
      </c>
      <c r="X11" s="4">
        <v>111.32</v>
      </c>
      <c r="Y11" s="4">
        <v>-3.5630000000000002</v>
      </c>
      <c r="Z11"/>
      <c r="AA11" s="22">
        <v>1200</v>
      </c>
      <c r="AB11" s="23">
        <v>82.481781005859375</v>
      </c>
      <c r="AC11" s="24">
        <v>-28.545400619506836</v>
      </c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>
        <v>226.32400000000001</v>
      </c>
      <c r="P12" s="4">
        <v>3.93689</v>
      </c>
      <c r="Q12" s="4">
        <v>685.34500000000003</v>
      </c>
      <c r="R12" s="4">
        <v>174.083</v>
      </c>
      <c r="S12" s="4">
        <v>35</v>
      </c>
      <c r="T12" s="4">
        <v>2.1819899999999999</v>
      </c>
      <c r="U12" s="4">
        <v>685.35599999999999</v>
      </c>
      <c r="V12" s="4">
        <v>10</v>
      </c>
      <c r="W12" s="4">
        <v>6.2831999999999999</v>
      </c>
      <c r="X12" s="4">
        <v>109.077</v>
      </c>
      <c r="Y12" s="4">
        <v>-5.5057</v>
      </c>
      <c r="Z12"/>
      <c r="AA12" s="22">
        <v>1500</v>
      </c>
      <c r="AB12" s="23">
        <v>79.300743103027344</v>
      </c>
      <c r="AC12" s="24">
        <v>-31.301334381103516</v>
      </c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>
        <v>226.50399999999999</v>
      </c>
      <c r="P13" s="4">
        <v>9.8248599999999993</v>
      </c>
      <c r="Q13" s="4">
        <v>675.63199999999995</v>
      </c>
      <c r="R13" s="4">
        <v>68.767600000000002</v>
      </c>
      <c r="S13" s="4">
        <v>41</v>
      </c>
      <c r="T13" s="4">
        <v>2.1515499999999999</v>
      </c>
      <c r="U13" s="4">
        <v>675.70299999999997</v>
      </c>
      <c r="V13" s="4">
        <v>10</v>
      </c>
      <c r="W13" s="4">
        <v>6.2831999999999999</v>
      </c>
      <c r="X13" s="4">
        <v>107.541</v>
      </c>
      <c r="Y13" s="4">
        <v>-6.8365</v>
      </c>
      <c r="Z13"/>
      <c r="AA13" s="22">
        <v>1800</v>
      </c>
      <c r="AB13" s="23">
        <v>75.117965698242188</v>
      </c>
      <c r="AC13" s="24">
        <v>-34.924667358398437</v>
      </c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>
        <v>226.69900000000001</v>
      </c>
      <c r="P14" s="4">
        <v>11.4749</v>
      </c>
      <c r="Q14" s="4">
        <v>687.67499999999995</v>
      </c>
      <c r="R14" s="4">
        <v>59.928699999999999</v>
      </c>
      <c r="S14" s="4">
        <v>49</v>
      </c>
      <c r="T14" s="4">
        <v>2.1899799999999998</v>
      </c>
      <c r="U14" s="4">
        <v>687.77099999999996</v>
      </c>
      <c r="V14" s="4">
        <v>10</v>
      </c>
      <c r="W14" s="4">
        <v>6.2831999999999999</v>
      </c>
      <c r="X14" s="4">
        <v>109.462</v>
      </c>
      <c r="Y14" s="4">
        <v>-5.1726999999999999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>
        <v>226.89099999999999</v>
      </c>
      <c r="P15" s="4">
        <v>11.6487</v>
      </c>
      <c r="Q15" s="4">
        <v>680.66800000000001</v>
      </c>
      <c r="R15" s="4">
        <v>58.432899999999997</v>
      </c>
      <c r="S15" s="4">
        <v>54</v>
      </c>
      <c r="T15" s="4">
        <v>2.1677599999999999</v>
      </c>
      <c r="U15" s="4">
        <v>680.76700000000005</v>
      </c>
      <c r="V15" s="4">
        <v>10</v>
      </c>
      <c r="W15" s="4">
        <v>6.2831999999999999</v>
      </c>
      <c r="X15" s="4">
        <v>108.34699999999999</v>
      </c>
      <c r="Y15" s="4">
        <v>-6.1383000000000001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>
        <v>226.273</v>
      </c>
      <c r="P16" s="4">
        <v>22.009899999999998</v>
      </c>
      <c r="Q16" s="4">
        <v>674.34400000000005</v>
      </c>
      <c r="R16" s="4">
        <v>30.638200000000001</v>
      </c>
      <c r="S16" s="4">
        <v>59</v>
      </c>
      <c r="T16" s="4">
        <v>2.1485799999999999</v>
      </c>
      <c r="U16" s="4">
        <v>674.70299999999997</v>
      </c>
      <c r="V16" s="4">
        <v>10</v>
      </c>
      <c r="W16" s="4">
        <v>6.2831999999999999</v>
      </c>
      <c r="X16" s="4">
        <v>107.38200000000001</v>
      </c>
      <c r="Y16" s="4">
        <v>-6.9744000000000002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>
        <v>225.33199999999999</v>
      </c>
      <c r="P17" s="4">
        <v>7.9858399999999996</v>
      </c>
      <c r="Q17" s="4">
        <v>649.125</v>
      </c>
      <c r="R17" s="4">
        <v>81.284499999999994</v>
      </c>
      <c r="S17" s="4">
        <v>67</v>
      </c>
      <c r="T17" s="4">
        <v>2.0671200000000001</v>
      </c>
      <c r="U17" s="4">
        <v>649.17399999999998</v>
      </c>
      <c r="V17" s="4">
        <v>10</v>
      </c>
      <c r="W17" s="4">
        <v>6.2831999999999999</v>
      </c>
      <c r="X17" s="4">
        <v>103.319</v>
      </c>
      <c r="Y17" s="4">
        <v>-10.494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>
        <v>225.71899999999999</v>
      </c>
      <c r="P18" s="4">
        <v>-5.8599999999999999E-2</v>
      </c>
      <c r="Q18" s="4">
        <v>668.97199999999998</v>
      </c>
      <c r="R18" s="4">
        <v>-11413</v>
      </c>
      <c r="S18" s="4">
        <v>75</v>
      </c>
      <c r="T18" s="4">
        <v>2.1303299999999998</v>
      </c>
      <c r="U18" s="4">
        <v>668.97199999999998</v>
      </c>
      <c r="V18" s="4">
        <v>10</v>
      </c>
      <c r="W18" s="4">
        <v>6.2831999999999999</v>
      </c>
      <c r="X18" s="4">
        <v>106.47</v>
      </c>
      <c r="Y18" s="4">
        <v>-7.7645999999999997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>
        <v>225.828</v>
      </c>
      <c r="P19" s="4">
        <v>5.3081100000000001</v>
      </c>
      <c r="Q19" s="4">
        <v>651.16600000000005</v>
      </c>
      <c r="R19" s="4">
        <v>122.67400000000001</v>
      </c>
      <c r="S19" s="4">
        <v>81</v>
      </c>
      <c r="T19" s="4">
        <v>2.0736500000000002</v>
      </c>
      <c r="U19" s="4">
        <v>651.18700000000001</v>
      </c>
      <c r="V19" s="4">
        <v>10</v>
      </c>
      <c r="W19" s="4">
        <v>6.2831999999999999</v>
      </c>
      <c r="X19" s="4">
        <v>103.639</v>
      </c>
      <c r="Y19" s="4">
        <v>-10.217000000000001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>
        <v>226.422</v>
      </c>
      <c r="P20" s="4">
        <v>4.6622899999999996</v>
      </c>
      <c r="Q20" s="4">
        <v>661.00400000000002</v>
      </c>
      <c r="R20" s="4">
        <v>141.77699999999999</v>
      </c>
      <c r="S20" s="4">
        <v>88</v>
      </c>
      <c r="T20" s="4">
        <v>2.1049600000000002</v>
      </c>
      <c r="U20" s="4">
        <v>661.02</v>
      </c>
      <c r="V20" s="4">
        <v>10</v>
      </c>
      <c r="W20" s="4">
        <v>6.2831999999999999</v>
      </c>
      <c r="X20" s="4">
        <v>105.20399999999999</v>
      </c>
      <c r="Y20" s="4">
        <v>-8.8610000000000007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>
        <v>226.46899999999999</v>
      </c>
      <c r="P21" s="4">
        <v>22.53</v>
      </c>
      <c r="Q21" s="4">
        <v>661.79</v>
      </c>
      <c r="R21" s="4">
        <v>29.373799999999999</v>
      </c>
      <c r="S21" s="4">
        <v>94</v>
      </c>
      <c r="T21" s="4">
        <v>2.1086299999999998</v>
      </c>
      <c r="U21" s="4">
        <v>662.17399999999998</v>
      </c>
      <c r="V21" s="4">
        <v>10</v>
      </c>
      <c r="W21" s="4">
        <v>6.2831999999999999</v>
      </c>
      <c r="X21" s="4">
        <v>105.38800000000001</v>
      </c>
      <c r="Y21" s="4">
        <v>-8.7019000000000002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>
        <v>226.613</v>
      </c>
      <c r="P22" s="4">
        <v>5.9639600000000002</v>
      </c>
      <c r="Q22" s="4">
        <v>656.44100000000003</v>
      </c>
      <c r="R22" s="4">
        <v>110.068</v>
      </c>
      <c r="S22" s="4">
        <v>100</v>
      </c>
      <c r="T22" s="4">
        <v>2.0903800000000001</v>
      </c>
      <c r="U22" s="4">
        <v>656.46799999999996</v>
      </c>
      <c r="V22" s="4">
        <v>10</v>
      </c>
      <c r="W22" s="4">
        <v>6.2831999999999999</v>
      </c>
      <c r="X22" s="4">
        <v>104.48</v>
      </c>
      <c r="Y22" s="4">
        <v>-9.4885999999999999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>
        <v>226.33600000000001</v>
      </c>
      <c r="P23" s="4">
        <v>-2.8111000000000002</v>
      </c>
      <c r="Q23" s="4">
        <v>656.55399999999997</v>
      </c>
      <c r="R23" s="4">
        <v>-233.55</v>
      </c>
      <c r="S23" s="4">
        <v>105</v>
      </c>
      <c r="T23" s="4">
        <v>2.0910799999999998</v>
      </c>
      <c r="U23" s="4">
        <v>656.56</v>
      </c>
      <c r="V23" s="4">
        <v>10</v>
      </c>
      <c r="W23" s="4">
        <v>6.2831999999999999</v>
      </c>
      <c r="X23" s="4">
        <v>104.494</v>
      </c>
      <c r="Y23" s="4">
        <v>-9.4760000000000009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>
        <v>225.523</v>
      </c>
      <c r="P24" s="4">
        <v>11.578099999999999</v>
      </c>
      <c r="Q24" s="4">
        <v>639.61199999999997</v>
      </c>
      <c r="R24" s="4">
        <v>55.243099999999998</v>
      </c>
      <c r="S24" s="4">
        <v>110</v>
      </c>
      <c r="T24" s="4">
        <v>2.0374400000000001</v>
      </c>
      <c r="U24" s="4">
        <v>639.71600000000001</v>
      </c>
      <c r="V24" s="4">
        <v>10</v>
      </c>
      <c r="W24" s="4">
        <v>6.2831999999999999</v>
      </c>
      <c r="X24" s="4">
        <v>101.81399999999999</v>
      </c>
      <c r="Y24" s="4">
        <v>-11.798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>
        <v>225.79300000000001</v>
      </c>
      <c r="P25" s="4">
        <v>5.4090800000000003</v>
      </c>
      <c r="Q25" s="4">
        <v>648.98</v>
      </c>
      <c r="R25" s="4">
        <v>119.98</v>
      </c>
      <c r="S25" s="4">
        <v>115</v>
      </c>
      <c r="T25" s="4">
        <v>2.0666500000000001</v>
      </c>
      <c r="U25" s="4">
        <v>649.00300000000004</v>
      </c>
      <c r="V25" s="4">
        <v>10</v>
      </c>
      <c r="W25" s="4">
        <v>6.2831999999999999</v>
      </c>
      <c r="X25" s="4">
        <v>103.292</v>
      </c>
      <c r="Y25" s="4">
        <v>-10.518000000000001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>
        <v>226.047</v>
      </c>
      <c r="P26" s="4">
        <v>14.984299999999999</v>
      </c>
      <c r="Q26" s="4">
        <v>657.08600000000001</v>
      </c>
      <c r="R26" s="4">
        <v>43.851700000000001</v>
      </c>
      <c r="S26" s="4">
        <v>120</v>
      </c>
      <c r="T26" s="4">
        <v>2.0931799999999998</v>
      </c>
      <c r="U26" s="4">
        <v>657.25699999999995</v>
      </c>
      <c r="V26" s="4">
        <v>10</v>
      </c>
      <c r="W26" s="4">
        <v>6.2831999999999999</v>
      </c>
      <c r="X26" s="4">
        <v>104.605</v>
      </c>
      <c r="Y26" s="4">
        <v>-9.3797999999999995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>
        <v>225.62100000000001</v>
      </c>
      <c r="P27" s="4">
        <v>-2.7277</v>
      </c>
      <c r="Q27" s="4">
        <v>643.5</v>
      </c>
      <c r="R27" s="4">
        <v>-235.91</v>
      </c>
      <c r="S27" s="4">
        <v>128</v>
      </c>
      <c r="T27" s="4">
        <v>2.0495100000000002</v>
      </c>
      <c r="U27" s="4">
        <v>643.50599999999997</v>
      </c>
      <c r="V27" s="4">
        <v>10</v>
      </c>
      <c r="W27" s="4">
        <v>6.2831999999999999</v>
      </c>
      <c r="X27" s="4">
        <v>102.417</v>
      </c>
      <c r="Y27" s="4">
        <v>-11.276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>
        <v>225.523</v>
      </c>
      <c r="P28" s="4">
        <v>-6.5861000000000001</v>
      </c>
      <c r="Q28" s="4">
        <v>640.55399999999997</v>
      </c>
      <c r="R28" s="4">
        <v>-97.259</v>
      </c>
      <c r="S28" s="4">
        <v>133</v>
      </c>
      <c r="T28" s="4">
        <v>2.0404100000000001</v>
      </c>
      <c r="U28" s="4">
        <v>640.58799999999997</v>
      </c>
      <c r="V28" s="4">
        <v>10</v>
      </c>
      <c r="W28" s="4">
        <v>6.2831999999999999</v>
      </c>
      <c r="X28" s="4">
        <v>101.952</v>
      </c>
      <c r="Y28" s="4">
        <v>-11.678000000000001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>
        <v>225.97300000000001</v>
      </c>
      <c r="P29" s="4">
        <v>-7.0198999999999998</v>
      </c>
      <c r="Q29" s="4">
        <v>634.83600000000001</v>
      </c>
      <c r="R29" s="4">
        <v>-90.433999999999997</v>
      </c>
      <c r="S29" s="4">
        <v>139</v>
      </c>
      <c r="T29" s="4">
        <v>2.0224500000000001</v>
      </c>
      <c r="U29" s="4">
        <v>634.875</v>
      </c>
      <c r="V29" s="4">
        <v>10</v>
      </c>
      <c r="W29" s="4">
        <v>6.2831999999999999</v>
      </c>
      <c r="X29" s="4">
        <v>101.04300000000001</v>
      </c>
      <c r="Y29" s="4">
        <v>-12.465999999999999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>
        <v>226.44499999999999</v>
      </c>
      <c r="P30" s="4">
        <v>11.5047</v>
      </c>
      <c r="Q30" s="4">
        <v>642.05100000000004</v>
      </c>
      <c r="R30" s="4">
        <v>55.807499999999997</v>
      </c>
      <c r="S30" s="4">
        <v>144</v>
      </c>
      <c r="T30" s="4">
        <v>2.0455999999999999</v>
      </c>
      <c r="U30" s="4">
        <v>642.154</v>
      </c>
      <c r="V30" s="4">
        <v>10</v>
      </c>
      <c r="W30" s="4">
        <v>6.2831999999999999</v>
      </c>
      <c r="X30" s="4">
        <v>102.202</v>
      </c>
      <c r="Y30" s="4">
        <v>-11.462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>
        <v>226.215</v>
      </c>
      <c r="P31" s="4">
        <v>-6.5972</v>
      </c>
      <c r="Q31" s="4">
        <v>626.72</v>
      </c>
      <c r="R31" s="4">
        <v>-94.998000000000005</v>
      </c>
      <c r="S31" s="4">
        <v>149</v>
      </c>
      <c r="T31" s="4">
        <v>1.99627</v>
      </c>
      <c r="U31" s="4">
        <v>626.75400000000002</v>
      </c>
      <c r="V31" s="4">
        <v>10</v>
      </c>
      <c r="W31" s="4">
        <v>6.2831999999999999</v>
      </c>
      <c r="X31" s="4">
        <v>99.750799999999998</v>
      </c>
      <c r="Y31" s="4">
        <v>-13.585000000000001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>
        <v>225.297</v>
      </c>
      <c r="P32" s="4">
        <v>-0.12189999999999999</v>
      </c>
      <c r="Q32" s="4">
        <v>630.68299999999999</v>
      </c>
      <c r="R32" s="4">
        <v>-5175.6000000000004</v>
      </c>
      <c r="S32" s="4">
        <v>157</v>
      </c>
      <c r="T32" s="4">
        <v>2.0091000000000001</v>
      </c>
      <c r="U32" s="4">
        <v>630.68299999999999</v>
      </c>
      <c r="V32" s="4">
        <v>10</v>
      </c>
      <c r="W32" s="4">
        <v>6.2831999999999999</v>
      </c>
      <c r="X32" s="4">
        <v>100.376</v>
      </c>
      <c r="Y32" s="4">
        <v>-13.044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>
        <v>225.02699999999999</v>
      </c>
      <c r="P33" s="4">
        <v>13.8171</v>
      </c>
      <c r="Q33" s="4">
        <v>639.67899999999997</v>
      </c>
      <c r="R33" s="4">
        <v>46.296199999999999</v>
      </c>
      <c r="S33" s="4">
        <v>162</v>
      </c>
      <c r="T33" s="4">
        <v>2.03756</v>
      </c>
      <c r="U33" s="4">
        <v>639.82799999999997</v>
      </c>
      <c r="V33" s="4">
        <v>10</v>
      </c>
      <c r="W33" s="4">
        <v>6.2831999999999999</v>
      </c>
      <c r="X33" s="4">
        <v>101.831</v>
      </c>
      <c r="Y33" s="4">
        <v>-11.782999999999999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>
        <v>225.39099999999999</v>
      </c>
      <c r="P34" s="4">
        <v>7.6940999999999997</v>
      </c>
      <c r="Q34" s="4">
        <v>632.37099999999998</v>
      </c>
      <c r="R34" s="4">
        <v>82.189099999999996</v>
      </c>
      <c r="S34" s="4">
        <v>168</v>
      </c>
      <c r="T34" s="4">
        <v>2.01423</v>
      </c>
      <c r="U34" s="4">
        <v>632.41700000000003</v>
      </c>
      <c r="V34" s="4">
        <v>10</v>
      </c>
      <c r="W34" s="4">
        <v>6.2831999999999999</v>
      </c>
      <c r="X34" s="4">
        <v>100.652</v>
      </c>
      <c r="Y34" s="4">
        <v>-12.805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>
        <v>225.816</v>
      </c>
      <c r="P35" s="4">
        <v>8.0565899999999999</v>
      </c>
      <c r="Q35" s="4">
        <v>623.96199999999999</v>
      </c>
      <c r="R35" s="4">
        <v>77.447400000000002</v>
      </c>
      <c r="S35" s="4">
        <v>173</v>
      </c>
      <c r="T35" s="4">
        <v>1.9873499999999999</v>
      </c>
      <c r="U35" s="4">
        <v>624.01400000000001</v>
      </c>
      <c r="V35" s="4">
        <v>10</v>
      </c>
      <c r="W35" s="4">
        <v>6.2831999999999999</v>
      </c>
      <c r="X35" s="4">
        <v>99.314700000000002</v>
      </c>
      <c r="Y35" s="4">
        <v>-13.962999999999999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>
        <v>226.45699999999999</v>
      </c>
      <c r="P36" s="4">
        <v>5.9430899999999998</v>
      </c>
      <c r="Q36" s="4">
        <v>626.00599999999997</v>
      </c>
      <c r="R36" s="4">
        <v>105.333</v>
      </c>
      <c r="S36" s="4">
        <v>178</v>
      </c>
      <c r="T36" s="4">
        <v>1.9940599999999999</v>
      </c>
      <c r="U36" s="4">
        <v>626.03399999999999</v>
      </c>
      <c r="V36" s="4">
        <v>10</v>
      </c>
      <c r="W36" s="4">
        <v>6.2831999999999999</v>
      </c>
      <c r="X36" s="4">
        <v>99.636099999999999</v>
      </c>
      <c r="Y36" s="4">
        <v>-13.685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>
        <v>226.40600000000001</v>
      </c>
      <c r="P37" s="4">
        <v>2.4923899999999999</v>
      </c>
      <c r="Q37" s="4">
        <v>632.67499999999995</v>
      </c>
      <c r="R37" s="4">
        <v>253.84200000000001</v>
      </c>
      <c r="S37" s="4">
        <v>183</v>
      </c>
      <c r="T37" s="4">
        <v>2.01511</v>
      </c>
      <c r="U37" s="4">
        <v>632.67999999999995</v>
      </c>
      <c r="V37" s="4">
        <v>10</v>
      </c>
      <c r="W37" s="4">
        <v>6.2831999999999999</v>
      </c>
      <c r="X37" s="4">
        <v>100.694</v>
      </c>
      <c r="Y37" s="4">
        <v>-12.768000000000001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>
        <v>226.03100000000001</v>
      </c>
      <c r="P38" s="4">
        <v>-5.7035999999999998</v>
      </c>
      <c r="Q38" s="4">
        <v>618.13599999999997</v>
      </c>
      <c r="R38" s="4">
        <v>-108.38</v>
      </c>
      <c r="S38" s="4">
        <v>188</v>
      </c>
      <c r="T38" s="4">
        <v>1.96898</v>
      </c>
      <c r="U38" s="4">
        <v>618.16200000000003</v>
      </c>
      <c r="V38" s="4">
        <v>10</v>
      </c>
      <c r="W38" s="4">
        <v>6.2831999999999999</v>
      </c>
      <c r="X38" s="4">
        <v>98.383300000000006</v>
      </c>
      <c r="Y38" s="4">
        <v>-14.77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>
        <v>225.65600000000001</v>
      </c>
      <c r="P39" s="4">
        <v>8.4678100000000001</v>
      </c>
      <c r="Q39" s="4">
        <v>646.59699999999998</v>
      </c>
      <c r="R39" s="4">
        <v>76.359399999999994</v>
      </c>
      <c r="S39" s="4">
        <v>194</v>
      </c>
      <c r="T39" s="4">
        <v>2.0597699999999999</v>
      </c>
      <c r="U39" s="4">
        <v>646.65300000000002</v>
      </c>
      <c r="V39" s="4">
        <v>10</v>
      </c>
      <c r="W39" s="4">
        <v>6.2831999999999999</v>
      </c>
      <c r="X39" s="4">
        <v>102.91800000000001</v>
      </c>
      <c r="Y39" s="4">
        <v>-10.842000000000001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>
        <v>225.19900000000001</v>
      </c>
      <c r="P40" s="4">
        <v>-2.2381000000000002</v>
      </c>
      <c r="Q40" s="4">
        <v>616.62199999999996</v>
      </c>
      <c r="R40" s="4">
        <v>-275.52</v>
      </c>
      <c r="S40" s="4">
        <v>199</v>
      </c>
      <c r="T40" s="4">
        <v>1.9643200000000001</v>
      </c>
      <c r="U40" s="4">
        <v>616.62599999999998</v>
      </c>
      <c r="V40" s="4">
        <v>10</v>
      </c>
      <c r="W40" s="4">
        <v>6.2831999999999999</v>
      </c>
      <c r="X40" s="4">
        <v>98.138800000000003</v>
      </c>
      <c r="Y40" s="4">
        <v>-14.981999999999999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>
        <v>224.89500000000001</v>
      </c>
      <c r="P41" s="4">
        <v>-3.9857</v>
      </c>
      <c r="Q41" s="4">
        <v>617.95500000000004</v>
      </c>
      <c r="R41" s="4">
        <v>-155.04</v>
      </c>
      <c r="S41" s="4">
        <v>204</v>
      </c>
      <c r="T41" s="4">
        <v>1.9683999999999999</v>
      </c>
      <c r="U41" s="4">
        <v>617.96699999999998</v>
      </c>
      <c r="V41" s="4">
        <v>10</v>
      </c>
      <c r="W41" s="4">
        <v>6.2831999999999999</v>
      </c>
      <c r="X41" s="4">
        <v>98.3523</v>
      </c>
      <c r="Y41" s="4">
        <v>-14.797000000000001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>
        <v>225.17599999999999</v>
      </c>
      <c r="P42" s="4">
        <v>9.3884899999999991</v>
      </c>
      <c r="Q42" s="4">
        <v>623.87699999999995</v>
      </c>
      <c r="R42" s="4">
        <v>66.4512</v>
      </c>
      <c r="S42" s="4">
        <v>209</v>
      </c>
      <c r="T42" s="4">
        <v>1.9874099999999999</v>
      </c>
      <c r="U42" s="4">
        <v>623.947</v>
      </c>
      <c r="V42" s="4">
        <v>10</v>
      </c>
      <c r="W42" s="4">
        <v>6.2831999999999999</v>
      </c>
      <c r="X42" s="4">
        <v>99.304000000000002</v>
      </c>
      <c r="Y42" s="4">
        <v>-13.972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>
        <v>225.92599999999999</v>
      </c>
      <c r="P43" s="4">
        <v>3.5678700000000001</v>
      </c>
      <c r="Q43" s="4">
        <v>618.34699999999998</v>
      </c>
      <c r="R43" s="4">
        <v>173.31</v>
      </c>
      <c r="S43" s="4">
        <v>217</v>
      </c>
      <c r="T43" s="4">
        <v>1.96957</v>
      </c>
      <c r="U43" s="4">
        <v>618.35799999999995</v>
      </c>
      <c r="V43" s="4">
        <v>10</v>
      </c>
      <c r="W43" s="4">
        <v>6.2831999999999999</v>
      </c>
      <c r="X43" s="4">
        <v>98.414400000000001</v>
      </c>
      <c r="Y43" s="4">
        <v>-14.743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>
        <v>226.262</v>
      </c>
      <c r="P44" s="4">
        <v>8.8448399999999996</v>
      </c>
      <c r="Q44" s="4">
        <v>620.47799999999995</v>
      </c>
      <c r="R44" s="4">
        <v>70.151399999999995</v>
      </c>
      <c r="S44" s="4">
        <v>222</v>
      </c>
      <c r="T44" s="4">
        <v>1.97621</v>
      </c>
      <c r="U44" s="4">
        <v>620.54100000000005</v>
      </c>
      <c r="V44" s="4">
        <v>10</v>
      </c>
      <c r="W44" s="4">
        <v>6.2831999999999999</v>
      </c>
      <c r="X44" s="4">
        <v>98.762</v>
      </c>
      <c r="Y44" s="4">
        <v>-14.442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>
        <v>226.11699999999999</v>
      </c>
      <c r="P45" s="4">
        <v>6.0659599999999996</v>
      </c>
      <c r="Q45" s="4">
        <v>615.24</v>
      </c>
      <c r="R45" s="4">
        <v>101.425</v>
      </c>
      <c r="S45" s="4">
        <v>228</v>
      </c>
      <c r="T45" s="4">
        <v>1.95977</v>
      </c>
      <c r="U45" s="4">
        <v>615.27</v>
      </c>
      <c r="V45" s="4">
        <v>10</v>
      </c>
      <c r="W45" s="4">
        <v>6.2831999999999999</v>
      </c>
      <c r="X45" s="4">
        <v>97.923000000000002</v>
      </c>
      <c r="Y45" s="4">
        <v>-15.169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>
        <v>225.17599999999999</v>
      </c>
      <c r="P46" s="4">
        <v>7.6257700000000002</v>
      </c>
      <c r="Q46" s="4">
        <v>625.98199999999997</v>
      </c>
      <c r="R46" s="4">
        <v>82.087699999999998</v>
      </c>
      <c r="S46" s="4">
        <v>236</v>
      </c>
      <c r="T46" s="4">
        <v>1.9936499999999999</v>
      </c>
      <c r="U46" s="4">
        <v>626.02800000000002</v>
      </c>
      <c r="V46" s="4">
        <v>10</v>
      </c>
      <c r="W46" s="4">
        <v>6.2831999999999999</v>
      </c>
      <c r="X46" s="4">
        <v>99.635199999999998</v>
      </c>
      <c r="Y46" s="4">
        <v>-13.686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>
        <v>224.81299999999999</v>
      </c>
      <c r="P47" s="4">
        <v>6.3707599999999998</v>
      </c>
      <c r="Q47" s="4">
        <v>616.41499999999996</v>
      </c>
      <c r="R47" s="4">
        <v>96.757000000000005</v>
      </c>
      <c r="S47" s="4">
        <v>241</v>
      </c>
      <c r="T47" s="4">
        <v>1.96356</v>
      </c>
      <c r="U47" s="4">
        <v>616.44799999999998</v>
      </c>
      <c r="V47" s="4">
        <v>10</v>
      </c>
      <c r="W47" s="4">
        <v>6.2831999999999999</v>
      </c>
      <c r="X47" s="4">
        <v>98.110500000000002</v>
      </c>
      <c r="Y47" s="4">
        <v>-15.006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>
        <v>225.066</v>
      </c>
      <c r="P48" s="4">
        <v>9.84788</v>
      </c>
      <c r="Q48" s="4">
        <v>616.87599999999998</v>
      </c>
      <c r="R48" s="4">
        <v>62.640500000000003</v>
      </c>
      <c r="S48" s="4">
        <v>246</v>
      </c>
      <c r="T48" s="4">
        <v>1.9652499999999999</v>
      </c>
      <c r="U48" s="4">
        <v>616.95500000000004</v>
      </c>
      <c r="V48" s="4">
        <v>10</v>
      </c>
      <c r="W48" s="4">
        <v>6.2831999999999999</v>
      </c>
      <c r="X48" s="4">
        <v>98.191100000000006</v>
      </c>
      <c r="Y48" s="4">
        <v>-14.936999999999999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>
        <v>225.63300000000001</v>
      </c>
      <c r="P49" s="4">
        <v>3.59375</v>
      </c>
      <c r="Q49" s="4">
        <v>616.32100000000003</v>
      </c>
      <c r="R49" s="4">
        <v>171.49799999999999</v>
      </c>
      <c r="S49" s="4">
        <v>252</v>
      </c>
      <c r="T49" s="4">
        <v>1.9630399999999999</v>
      </c>
      <c r="U49" s="4">
        <v>616.33100000000002</v>
      </c>
      <c r="V49" s="4">
        <v>10</v>
      </c>
      <c r="W49" s="4">
        <v>6.2831999999999999</v>
      </c>
      <c r="X49" s="4">
        <v>98.091899999999995</v>
      </c>
      <c r="Y49" s="4">
        <v>-15.023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>
        <v>226.14099999999999</v>
      </c>
      <c r="P50" s="4">
        <v>3.7522500000000001</v>
      </c>
      <c r="Q50" s="4">
        <v>615.83799999999997</v>
      </c>
      <c r="R50" s="4">
        <v>164.125</v>
      </c>
      <c r="S50" s="4">
        <v>257</v>
      </c>
      <c r="T50" s="4">
        <v>1.96146</v>
      </c>
      <c r="U50" s="4">
        <v>615.84900000000005</v>
      </c>
      <c r="V50" s="4">
        <v>10</v>
      </c>
      <c r="W50" s="4">
        <v>6.2831999999999999</v>
      </c>
      <c r="X50" s="4">
        <v>98.015100000000004</v>
      </c>
      <c r="Y50" s="4">
        <v>-15.089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>
        <v>226.31299999999999</v>
      </c>
      <c r="P51" s="4">
        <v>4.7782900000000001</v>
      </c>
      <c r="Q51" s="4">
        <v>613.85299999999995</v>
      </c>
      <c r="R51" s="4">
        <v>128.46700000000001</v>
      </c>
      <c r="S51" s="4">
        <v>262</v>
      </c>
      <c r="T51" s="4">
        <v>1.95516</v>
      </c>
      <c r="U51" s="4">
        <v>613.87199999999996</v>
      </c>
      <c r="V51" s="4">
        <v>10</v>
      </c>
      <c r="W51" s="4">
        <v>6.2831999999999999</v>
      </c>
      <c r="X51" s="4">
        <v>97.700500000000005</v>
      </c>
      <c r="Y51" s="4">
        <v>-15.362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>
        <v>225.852</v>
      </c>
      <c r="P52" s="4">
        <v>10.0776</v>
      </c>
      <c r="Q52" s="4">
        <v>609.61300000000006</v>
      </c>
      <c r="R52" s="4">
        <v>60.491999999999997</v>
      </c>
      <c r="S52" s="4">
        <v>268</v>
      </c>
      <c r="T52" s="4">
        <v>1.94164</v>
      </c>
      <c r="U52" s="4">
        <v>609.69600000000003</v>
      </c>
      <c r="V52" s="4">
        <v>10</v>
      </c>
      <c r="W52" s="4">
        <v>6.2831999999999999</v>
      </c>
      <c r="X52" s="4">
        <v>97.035799999999995</v>
      </c>
      <c r="Y52" s="4">
        <v>-15.936999999999999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>
        <v>225.35499999999999</v>
      </c>
      <c r="P53" s="4">
        <v>6.0806800000000001</v>
      </c>
      <c r="Q53" s="4">
        <v>609.20399999999995</v>
      </c>
      <c r="R53" s="4">
        <v>100.187</v>
      </c>
      <c r="S53" s="4">
        <v>273</v>
      </c>
      <c r="T53" s="4">
        <v>1.9404699999999999</v>
      </c>
      <c r="U53" s="4">
        <v>609.23500000000001</v>
      </c>
      <c r="V53" s="4">
        <v>10</v>
      </c>
      <c r="W53" s="4">
        <v>6.2831999999999999</v>
      </c>
      <c r="X53" s="4">
        <v>96.962400000000002</v>
      </c>
      <c r="Y53" s="4">
        <v>-16.001000000000001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>
        <v>224.773</v>
      </c>
      <c r="P54" s="4">
        <v>7.05403</v>
      </c>
      <c r="Q54" s="4">
        <v>613.66700000000003</v>
      </c>
      <c r="R54" s="4">
        <v>86.9953</v>
      </c>
      <c r="S54" s="4">
        <v>282</v>
      </c>
      <c r="T54" s="4">
        <v>1.9547600000000001</v>
      </c>
      <c r="U54" s="4">
        <v>613.70799999999997</v>
      </c>
      <c r="V54" s="4">
        <v>10</v>
      </c>
      <c r="W54" s="4">
        <v>6.2831999999999999</v>
      </c>
      <c r="X54" s="4">
        <v>97.674300000000002</v>
      </c>
      <c r="Y54" s="4">
        <v>-15.384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>
        <v>225.23400000000001</v>
      </c>
      <c r="P55" s="4">
        <v>3.4571499999999999</v>
      </c>
      <c r="Q55" s="4">
        <v>608.86</v>
      </c>
      <c r="R55" s="4">
        <v>176.11600000000001</v>
      </c>
      <c r="S55" s="4">
        <v>288</v>
      </c>
      <c r="T55" s="4">
        <v>1.9394199999999999</v>
      </c>
      <c r="U55" s="4">
        <v>608.86900000000003</v>
      </c>
      <c r="V55" s="4">
        <v>10</v>
      </c>
      <c r="W55" s="4">
        <v>6.2831999999999999</v>
      </c>
      <c r="X55" s="4">
        <v>96.904300000000006</v>
      </c>
      <c r="Y55" s="4">
        <v>-16.050999999999998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4">
        <v>225.74199999999999</v>
      </c>
      <c r="P56" s="4">
        <v>5.1068600000000002</v>
      </c>
      <c r="Q56" s="4">
        <v>608.375</v>
      </c>
      <c r="R56" s="4">
        <v>119.129</v>
      </c>
      <c r="S56" s="4">
        <v>293</v>
      </c>
      <c r="T56" s="4">
        <v>1.9376100000000001</v>
      </c>
      <c r="U56" s="4">
        <v>608.39700000000005</v>
      </c>
      <c r="V56" s="4">
        <v>10</v>
      </c>
      <c r="W56" s="4">
        <v>6.2831999999999999</v>
      </c>
      <c r="X56" s="4">
        <v>96.829099999999997</v>
      </c>
      <c r="Y56" s="4">
        <v>-16.116</v>
      </c>
      <c r="Z56"/>
      <c r="AA56"/>
      <c r="AB56"/>
      <c r="AC56"/>
      <c r="AD56"/>
    </row>
    <row r="57" spans="1:30" ht="13.15" customHeight="1" x14ac:dyDescent="0.2">
      <c r="J57" s="4"/>
      <c r="K57" s="4"/>
      <c r="L57" s="4"/>
      <c r="M57" s="4"/>
      <c r="N57" s="4"/>
      <c r="O57" s="4">
        <v>226.30099999999999</v>
      </c>
      <c r="P57" s="4">
        <v>5.5112899999999998</v>
      </c>
      <c r="Q57" s="4">
        <v>607.92899999999997</v>
      </c>
      <c r="R57" s="4">
        <v>110.306</v>
      </c>
      <c r="S57" s="4">
        <v>298</v>
      </c>
      <c r="T57" s="4">
        <v>1.93651</v>
      </c>
      <c r="U57" s="4">
        <v>607.95399999999995</v>
      </c>
      <c r="V57" s="4">
        <v>10</v>
      </c>
      <c r="W57" s="4">
        <v>6.2831999999999999</v>
      </c>
      <c r="X57" s="4">
        <v>96.758600000000001</v>
      </c>
      <c r="Y57" s="4">
        <v>-16.178000000000001</v>
      </c>
      <c r="Z57"/>
      <c r="AA57"/>
      <c r="AB57"/>
      <c r="AC57"/>
      <c r="AD57"/>
    </row>
    <row r="58" spans="1:30" ht="13.15" customHeight="1" x14ac:dyDescent="0.2">
      <c r="J58" s="4"/>
      <c r="K58" s="4"/>
      <c r="L58" s="4"/>
      <c r="M58" s="4"/>
      <c r="N58" s="4"/>
      <c r="O58" s="33"/>
      <c r="P58" s="33"/>
      <c r="Q58" s="33"/>
      <c r="R58" s="33"/>
      <c r="S58" s="33">
        <v>300</v>
      </c>
      <c r="T58" s="33"/>
      <c r="U58" s="33"/>
      <c r="V58" s="33"/>
      <c r="W58" s="33"/>
      <c r="X58" s="33">
        <v>96.672264099121094</v>
      </c>
      <c r="Y58" s="33">
        <v>-16.252666473388672</v>
      </c>
      <c r="Z58" s="33"/>
      <c r="AA58" s="33"/>
      <c r="AB58" s="33"/>
      <c r="AC58" s="33"/>
      <c r="AD58" s="33"/>
    </row>
    <row r="59" spans="1:30" ht="13.15" customHeight="1" x14ac:dyDescent="0.2">
      <c r="J59" s="4"/>
      <c r="K59" s="4"/>
      <c r="L59" s="4"/>
      <c r="M59" s="4"/>
      <c r="N59" s="4"/>
      <c r="O59" s="4">
        <v>226.38300000000001</v>
      </c>
      <c r="P59" s="4">
        <v>5.4610500000000002</v>
      </c>
      <c r="Q59" s="4">
        <v>606.30200000000002</v>
      </c>
      <c r="R59" s="4">
        <v>111.023</v>
      </c>
      <c r="S59" s="4">
        <v>304</v>
      </c>
      <c r="T59" s="4">
        <v>1.9309099999999999</v>
      </c>
      <c r="U59" s="4">
        <v>606.327</v>
      </c>
      <c r="V59" s="4">
        <v>10</v>
      </c>
      <c r="W59" s="4">
        <v>6.2831999999999999</v>
      </c>
      <c r="X59" s="4">
        <v>96.499600000000001</v>
      </c>
      <c r="Y59" s="4">
        <v>-16.402000000000001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4">
        <v>225.84</v>
      </c>
      <c r="P60" s="4">
        <v>4.1922600000000001</v>
      </c>
      <c r="Q60" s="4">
        <v>605.01400000000001</v>
      </c>
      <c r="R60" s="4">
        <v>144.31700000000001</v>
      </c>
      <c r="S60" s="4">
        <v>309</v>
      </c>
      <c r="T60" s="4">
        <v>1.92689</v>
      </c>
      <c r="U60" s="4">
        <v>605.02800000000002</v>
      </c>
      <c r="V60" s="4">
        <v>10</v>
      </c>
      <c r="W60" s="4">
        <v>6.2831999999999999</v>
      </c>
      <c r="X60" s="4">
        <v>96.292900000000003</v>
      </c>
      <c r="Y60" s="4">
        <v>-16.581</v>
      </c>
      <c r="Z60"/>
      <c r="AA60"/>
      <c r="AB60"/>
      <c r="AC60"/>
      <c r="AD60"/>
    </row>
    <row r="61" spans="1:30" ht="13.15" customHeight="1" x14ac:dyDescent="0.2">
      <c r="J61" s="4"/>
      <c r="K61" s="4"/>
      <c r="L61" s="4"/>
      <c r="M61" s="4"/>
      <c r="N61" s="4"/>
      <c r="O61" s="4">
        <v>225.488</v>
      </c>
      <c r="P61" s="4">
        <v>4.2780100000000001</v>
      </c>
      <c r="Q61" s="4">
        <v>601.50599999999997</v>
      </c>
      <c r="R61" s="4">
        <v>140.60400000000001</v>
      </c>
      <c r="S61" s="4">
        <v>314</v>
      </c>
      <c r="T61" s="4">
        <v>1.9158599999999999</v>
      </c>
      <c r="U61" s="4">
        <v>601.52099999999996</v>
      </c>
      <c r="V61" s="4">
        <v>10</v>
      </c>
      <c r="W61" s="4">
        <v>6.2831999999999999</v>
      </c>
      <c r="X61" s="4">
        <v>95.734700000000004</v>
      </c>
      <c r="Y61" s="4">
        <v>-17.065000000000001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4">
        <v>225.16399999999999</v>
      </c>
      <c r="P62" s="4">
        <v>5.9145200000000004</v>
      </c>
      <c r="Q62" s="4">
        <v>603.64599999999996</v>
      </c>
      <c r="R62" s="4">
        <v>102.062</v>
      </c>
      <c r="S62" s="4">
        <v>319</v>
      </c>
      <c r="T62" s="4">
        <v>1.92269</v>
      </c>
      <c r="U62" s="4">
        <v>603.67399999999998</v>
      </c>
      <c r="V62" s="4">
        <v>10</v>
      </c>
      <c r="W62" s="4">
        <v>6.2831999999999999</v>
      </c>
      <c r="X62" s="4">
        <v>96.077500000000001</v>
      </c>
      <c r="Y62" s="4">
        <v>-16.768000000000001</v>
      </c>
      <c r="Z62"/>
      <c r="AA62"/>
      <c r="AB62"/>
      <c r="AC62"/>
      <c r="AD62"/>
    </row>
    <row r="63" spans="1:30" ht="13.15" customHeight="1" x14ac:dyDescent="0.2">
      <c r="J63" s="4"/>
      <c r="K63" s="4"/>
      <c r="L63" s="4"/>
      <c r="M63" s="4"/>
      <c r="N63" s="4"/>
      <c r="O63" s="4">
        <v>224.95699999999999</v>
      </c>
      <c r="P63" s="4">
        <v>5.7410699999999997</v>
      </c>
      <c r="Q63" s="4">
        <v>597.90800000000002</v>
      </c>
      <c r="R63" s="4">
        <v>104.146</v>
      </c>
      <c r="S63" s="4">
        <v>325</v>
      </c>
      <c r="T63" s="4">
        <v>1.9044099999999999</v>
      </c>
      <c r="U63" s="4">
        <v>597.93499999999995</v>
      </c>
      <c r="V63" s="4">
        <v>10</v>
      </c>
      <c r="W63" s="4">
        <v>6.2831999999999999</v>
      </c>
      <c r="X63" s="4">
        <v>95.164100000000005</v>
      </c>
      <c r="Y63" s="4">
        <v>-17.559000000000001</v>
      </c>
      <c r="Z63"/>
      <c r="AA63"/>
      <c r="AB63"/>
      <c r="AC63"/>
      <c r="AD63"/>
    </row>
    <row r="64" spans="1:30" ht="13.15" customHeight="1" x14ac:dyDescent="0.2">
      <c r="J64" s="4"/>
      <c r="K64" s="4"/>
      <c r="L64" s="4"/>
      <c r="M64" s="4"/>
      <c r="N64" s="4"/>
      <c r="O64" s="4">
        <v>224.922</v>
      </c>
      <c r="P64" s="4">
        <v>8.6727100000000004</v>
      </c>
      <c r="Q64" s="4">
        <v>603.26400000000001</v>
      </c>
      <c r="R64" s="4">
        <v>69.558999999999997</v>
      </c>
      <c r="S64" s="4">
        <v>330</v>
      </c>
      <c r="T64" s="4">
        <v>1.9215800000000001</v>
      </c>
      <c r="U64" s="4">
        <v>603.327</v>
      </c>
      <c r="V64" s="4">
        <v>10</v>
      </c>
      <c r="W64" s="4">
        <v>6.2831999999999999</v>
      </c>
      <c r="X64" s="4">
        <v>96.022099999999995</v>
      </c>
      <c r="Y64" s="4">
        <v>-16.815999999999999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>
        <v>225.37899999999999</v>
      </c>
      <c r="P65" s="4">
        <v>9.7368799999999993</v>
      </c>
      <c r="Q65" s="4">
        <v>602.36099999999999</v>
      </c>
      <c r="R65" s="4">
        <v>61.863900000000001</v>
      </c>
      <c r="S65" s="4">
        <v>335</v>
      </c>
      <c r="T65" s="4">
        <v>1.9186099999999999</v>
      </c>
      <c r="U65" s="4">
        <v>602.44000000000005</v>
      </c>
      <c r="V65" s="4">
        <v>10</v>
      </c>
      <c r="W65" s="4">
        <v>6.2831999999999999</v>
      </c>
      <c r="X65" s="4">
        <v>95.881</v>
      </c>
      <c r="Y65" s="4">
        <v>-16.937999999999999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>
        <v>226.15199999999999</v>
      </c>
      <c r="P66" s="4">
        <v>5.6048</v>
      </c>
      <c r="Q66" s="4">
        <v>598.13400000000001</v>
      </c>
      <c r="R66" s="4">
        <v>106.718</v>
      </c>
      <c r="S66" s="4">
        <v>340</v>
      </c>
      <c r="T66" s="4">
        <v>1.9050499999999999</v>
      </c>
      <c r="U66" s="4">
        <v>598.16</v>
      </c>
      <c r="V66" s="4">
        <v>10</v>
      </c>
      <c r="W66" s="4">
        <v>6.2831999999999999</v>
      </c>
      <c r="X66" s="4">
        <v>95.199799999999996</v>
      </c>
      <c r="Y66" s="4">
        <v>-17.527999999999999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>
        <v>226.191</v>
      </c>
      <c r="P67" s="4">
        <v>6.4348200000000002</v>
      </c>
      <c r="Q67" s="4">
        <v>597.09100000000001</v>
      </c>
      <c r="R67" s="4">
        <v>92.790599999999998</v>
      </c>
      <c r="S67" s="4">
        <v>345</v>
      </c>
      <c r="T67" s="4">
        <v>1.9021600000000001</v>
      </c>
      <c r="U67" s="4">
        <v>597.125</v>
      </c>
      <c r="V67" s="4">
        <v>10</v>
      </c>
      <c r="W67" s="4">
        <v>6.2831999999999999</v>
      </c>
      <c r="X67" s="4">
        <v>95.035200000000003</v>
      </c>
      <c r="Y67" s="4">
        <v>-17.670999999999999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>
        <v>225.70699999999999</v>
      </c>
      <c r="P68" s="4">
        <v>9.1007999999999996</v>
      </c>
      <c r="Q68" s="4">
        <v>598.02599999999995</v>
      </c>
      <c r="R68" s="4">
        <v>65.711399999999998</v>
      </c>
      <c r="S68" s="4">
        <v>351</v>
      </c>
      <c r="T68" s="4">
        <v>1.9048400000000001</v>
      </c>
      <c r="U68" s="4">
        <v>598.096</v>
      </c>
      <c r="V68" s="4">
        <v>10</v>
      </c>
      <c r="W68" s="4">
        <v>6.2831999999999999</v>
      </c>
      <c r="X68" s="4">
        <v>95.189599999999999</v>
      </c>
      <c r="Y68" s="4">
        <v>-17.536999999999999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>
        <v>225.21100000000001</v>
      </c>
      <c r="P69" s="4">
        <v>2.7194799999999999</v>
      </c>
      <c r="Q69" s="4">
        <v>597.89200000000005</v>
      </c>
      <c r="R69" s="4">
        <v>219.85499999999999</v>
      </c>
      <c r="S69" s="4">
        <v>356</v>
      </c>
      <c r="T69" s="4">
        <v>1.9040299999999999</v>
      </c>
      <c r="U69" s="4">
        <v>597.89800000000002</v>
      </c>
      <c r="V69" s="4">
        <v>10</v>
      </c>
      <c r="W69" s="4">
        <v>6.2831999999999999</v>
      </c>
      <c r="X69" s="4">
        <v>95.158100000000005</v>
      </c>
      <c r="Y69" s="4">
        <v>-17.564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>
        <v>224.83600000000001</v>
      </c>
      <c r="P70" s="4">
        <v>4.6898999999999997</v>
      </c>
      <c r="Q70" s="4">
        <v>595.35799999999995</v>
      </c>
      <c r="R70" s="4">
        <v>126.94499999999999</v>
      </c>
      <c r="S70" s="4">
        <v>361</v>
      </c>
      <c r="T70" s="4">
        <v>1.8963300000000001</v>
      </c>
      <c r="U70" s="4">
        <v>595.37599999999998</v>
      </c>
      <c r="V70" s="4">
        <v>10</v>
      </c>
      <c r="W70" s="4">
        <v>6.2831999999999999</v>
      </c>
      <c r="X70" s="4">
        <v>94.756799999999998</v>
      </c>
      <c r="Y70" s="4">
        <v>-17.911999999999999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>
        <v>224.61699999999999</v>
      </c>
      <c r="P71" s="4">
        <v>5.6262600000000003</v>
      </c>
      <c r="Q71" s="4">
        <v>596.54200000000003</v>
      </c>
      <c r="R71" s="4">
        <v>106.02800000000001</v>
      </c>
      <c r="S71" s="4">
        <v>367</v>
      </c>
      <c r="T71" s="4">
        <v>1.9000900000000001</v>
      </c>
      <c r="U71" s="4">
        <v>596.56899999999996</v>
      </c>
      <c r="V71" s="4">
        <v>10</v>
      </c>
      <c r="W71" s="4">
        <v>6.2831999999999999</v>
      </c>
      <c r="X71" s="4">
        <v>94.946600000000004</v>
      </c>
      <c r="Y71" s="4">
        <v>-17.747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>
        <v>224.922</v>
      </c>
      <c r="P72" s="4">
        <v>7.1795200000000001</v>
      </c>
      <c r="Q72" s="4">
        <v>595.50300000000004</v>
      </c>
      <c r="R72" s="4">
        <v>82.944699999999997</v>
      </c>
      <c r="S72" s="4">
        <v>372</v>
      </c>
      <c r="T72" s="4">
        <v>1.8968</v>
      </c>
      <c r="U72" s="4">
        <v>595.54600000000005</v>
      </c>
      <c r="V72" s="4">
        <v>10</v>
      </c>
      <c r="W72" s="4">
        <v>6.2831999999999999</v>
      </c>
      <c r="X72" s="4">
        <v>94.783799999999999</v>
      </c>
      <c r="Y72" s="4">
        <v>-17.888000000000002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>
        <v>225.512</v>
      </c>
      <c r="P73" s="4">
        <v>6.9269800000000004</v>
      </c>
      <c r="Q73" s="4">
        <v>592.56399999999996</v>
      </c>
      <c r="R73" s="4">
        <v>85.544300000000007</v>
      </c>
      <c r="S73" s="4">
        <v>377</v>
      </c>
      <c r="T73" s="4">
        <v>1.88761</v>
      </c>
      <c r="U73" s="4">
        <v>592.60500000000002</v>
      </c>
      <c r="V73" s="4">
        <v>10</v>
      </c>
      <c r="W73" s="4">
        <v>6.2831999999999999</v>
      </c>
      <c r="X73" s="4">
        <v>94.315700000000007</v>
      </c>
      <c r="Y73" s="4">
        <v>-18.294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>
        <v>225.875</v>
      </c>
      <c r="P74" s="4">
        <v>11.28</v>
      </c>
      <c r="Q74" s="4">
        <v>595.49800000000005</v>
      </c>
      <c r="R74" s="4">
        <v>52.792200000000001</v>
      </c>
      <c r="S74" s="4">
        <v>382</v>
      </c>
      <c r="T74" s="4">
        <v>1.8966499999999999</v>
      </c>
      <c r="U74" s="4">
        <v>595.60500000000002</v>
      </c>
      <c r="V74" s="4">
        <v>10</v>
      </c>
      <c r="W74" s="4">
        <v>6.2831999999999999</v>
      </c>
      <c r="X74" s="4">
        <v>94.793199999999999</v>
      </c>
      <c r="Y74" s="4">
        <v>-17.88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>
        <v>226.25</v>
      </c>
      <c r="P75" s="4">
        <v>5.9833499999999997</v>
      </c>
      <c r="Q75" s="4">
        <v>596.59400000000005</v>
      </c>
      <c r="R75" s="4">
        <v>99.709199999999996</v>
      </c>
      <c r="S75" s="4">
        <v>388</v>
      </c>
      <c r="T75" s="4">
        <v>1.90012</v>
      </c>
      <c r="U75" s="4">
        <v>596.62400000000002</v>
      </c>
      <c r="V75" s="4">
        <v>10</v>
      </c>
      <c r="W75" s="4">
        <v>6.2831999999999999</v>
      </c>
      <c r="X75" s="4">
        <v>94.955500000000001</v>
      </c>
      <c r="Y75" s="4">
        <v>-17.739999999999998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>
        <v>225.96100000000001</v>
      </c>
      <c r="P76" s="4">
        <v>4.4169700000000001</v>
      </c>
      <c r="Q76" s="4">
        <v>586.88599999999997</v>
      </c>
      <c r="R76" s="4">
        <v>132.87100000000001</v>
      </c>
      <c r="S76" s="4">
        <v>393</v>
      </c>
      <c r="T76" s="4">
        <v>1.8695999999999999</v>
      </c>
      <c r="U76" s="4">
        <v>586.90200000000004</v>
      </c>
      <c r="V76" s="4">
        <v>10</v>
      </c>
      <c r="W76" s="4">
        <v>6.2831999999999999</v>
      </c>
      <c r="X76" s="4">
        <v>93.408100000000005</v>
      </c>
      <c r="Y76" s="4">
        <v>-19.079999999999998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>
        <v>225.512</v>
      </c>
      <c r="P77" s="4">
        <v>5.77935</v>
      </c>
      <c r="Q77" s="4">
        <v>593.57299999999998</v>
      </c>
      <c r="R77" s="4">
        <v>102.706</v>
      </c>
      <c r="S77" s="4">
        <v>398</v>
      </c>
      <c r="T77" s="4">
        <v>1.89053</v>
      </c>
      <c r="U77" s="4">
        <v>593.601</v>
      </c>
      <c r="V77" s="4">
        <v>10</v>
      </c>
      <c r="W77" s="4">
        <v>6.2831999999999999</v>
      </c>
      <c r="X77" s="4">
        <v>94.474299999999999</v>
      </c>
      <c r="Y77" s="4">
        <v>-18.155999999999999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>
        <v>225.04300000000001</v>
      </c>
      <c r="P78" s="4">
        <v>-0.39439999999999997</v>
      </c>
      <c r="Q78" s="4">
        <v>590.56100000000004</v>
      </c>
      <c r="R78" s="4">
        <v>-1497.4</v>
      </c>
      <c r="S78" s="4">
        <v>403</v>
      </c>
      <c r="T78" s="4">
        <v>1.88114</v>
      </c>
      <c r="U78" s="4">
        <v>590.56100000000004</v>
      </c>
      <c r="V78" s="4">
        <v>10</v>
      </c>
      <c r="W78" s="4">
        <v>6.2831999999999999</v>
      </c>
      <c r="X78" s="4">
        <v>93.990499999999997</v>
      </c>
      <c r="Y78" s="4">
        <v>-18.576000000000001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>
        <v>224.87100000000001</v>
      </c>
      <c r="P79" s="4">
        <v>5.8866800000000001</v>
      </c>
      <c r="Q79" s="4">
        <v>590.56500000000005</v>
      </c>
      <c r="R79" s="4">
        <v>100.322</v>
      </c>
      <c r="S79" s="4">
        <v>408</v>
      </c>
      <c r="T79" s="4">
        <v>1.8808800000000001</v>
      </c>
      <c r="U79" s="4">
        <v>590.59400000000005</v>
      </c>
      <c r="V79" s="4">
        <v>10</v>
      </c>
      <c r="W79" s="4">
        <v>6.2831999999999999</v>
      </c>
      <c r="X79" s="4">
        <v>93.995699999999999</v>
      </c>
      <c r="Y79" s="4">
        <v>-18.571000000000002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>
        <v>224.59399999999999</v>
      </c>
      <c r="P80" s="4">
        <v>2.6714000000000002</v>
      </c>
      <c r="Q80" s="4">
        <v>591.32500000000005</v>
      </c>
      <c r="R80" s="4">
        <v>221.35400000000001</v>
      </c>
      <c r="S80" s="4">
        <v>414</v>
      </c>
      <c r="T80" s="4">
        <v>1.8833</v>
      </c>
      <c r="U80" s="4">
        <v>591.33100000000002</v>
      </c>
      <c r="V80" s="4">
        <v>10</v>
      </c>
      <c r="W80" s="4">
        <v>6.2831999999999999</v>
      </c>
      <c r="X80" s="4">
        <v>94.113</v>
      </c>
      <c r="Y80" s="4">
        <v>-18.47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>
        <v>225.066</v>
      </c>
      <c r="P81" s="4">
        <v>6.08643</v>
      </c>
      <c r="Q81" s="4">
        <v>591.73</v>
      </c>
      <c r="R81" s="4">
        <v>97.221100000000007</v>
      </c>
      <c r="S81" s="4">
        <v>419</v>
      </c>
      <c r="T81" s="4">
        <v>1.8846700000000001</v>
      </c>
      <c r="U81" s="4">
        <v>591.76099999999997</v>
      </c>
      <c r="V81" s="4">
        <v>10</v>
      </c>
      <c r="W81" s="4">
        <v>6.2831999999999999</v>
      </c>
      <c r="X81" s="4">
        <v>94.181399999999996</v>
      </c>
      <c r="Y81" s="4">
        <v>-18.41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>
        <v>225.828</v>
      </c>
      <c r="P82" s="4">
        <v>5.3062500000000004</v>
      </c>
      <c r="Q82" s="4">
        <v>589.33000000000004</v>
      </c>
      <c r="R82" s="4">
        <v>111.063</v>
      </c>
      <c r="S82" s="4">
        <v>424</v>
      </c>
      <c r="T82" s="4">
        <v>1.87686</v>
      </c>
      <c r="U82" s="4">
        <v>589.35400000000004</v>
      </c>
      <c r="V82" s="4">
        <v>10</v>
      </c>
      <c r="W82" s="4">
        <v>6.2831999999999999</v>
      </c>
      <c r="X82" s="4">
        <v>93.798299999999998</v>
      </c>
      <c r="Y82" s="4">
        <v>-18.742000000000001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>
        <v>226.30099999999999</v>
      </c>
      <c r="P83" s="4">
        <v>5.1503300000000003</v>
      </c>
      <c r="Q83" s="4">
        <v>587.96</v>
      </c>
      <c r="R83" s="4">
        <v>114.16</v>
      </c>
      <c r="S83" s="4">
        <v>429</v>
      </c>
      <c r="T83" s="4">
        <v>1.8724499999999999</v>
      </c>
      <c r="U83" s="4">
        <v>587.98299999999995</v>
      </c>
      <c r="V83" s="4">
        <v>10</v>
      </c>
      <c r="W83" s="4">
        <v>6.2831999999999999</v>
      </c>
      <c r="X83" s="4">
        <v>93.580100000000002</v>
      </c>
      <c r="Y83" s="4">
        <v>-18.931000000000001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>
        <v>226.07</v>
      </c>
      <c r="P84" s="4">
        <v>4.7785000000000002</v>
      </c>
      <c r="Q84" s="4">
        <v>586.37699999999995</v>
      </c>
      <c r="R84" s="4">
        <v>122.712</v>
      </c>
      <c r="S84" s="4">
        <v>434</v>
      </c>
      <c r="T84" s="4">
        <v>1.8677299999999999</v>
      </c>
      <c r="U84" s="4">
        <v>586.39700000000005</v>
      </c>
      <c r="V84" s="4">
        <v>10</v>
      </c>
      <c r="W84" s="4">
        <v>6.2831999999999999</v>
      </c>
      <c r="X84" s="4">
        <v>93.327699999999993</v>
      </c>
      <c r="Y84" s="4">
        <v>-19.149999999999999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>
        <v>225.58600000000001</v>
      </c>
      <c r="P85" s="4">
        <v>6.3869699999999998</v>
      </c>
      <c r="Q85" s="4">
        <v>588.50400000000002</v>
      </c>
      <c r="R85" s="4">
        <v>92.141300000000001</v>
      </c>
      <c r="S85" s="4">
        <v>440</v>
      </c>
      <c r="T85" s="4">
        <v>1.87426</v>
      </c>
      <c r="U85" s="4">
        <v>588.53899999999999</v>
      </c>
      <c r="V85" s="4">
        <v>10</v>
      </c>
      <c r="W85" s="4">
        <v>6.2831999999999999</v>
      </c>
      <c r="X85" s="4">
        <v>93.668599999999998</v>
      </c>
      <c r="Y85" s="4">
        <v>-18.853999999999999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>
        <v>225.27</v>
      </c>
      <c r="P86" s="4">
        <v>4.8366400000000001</v>
      </c>
      <c r="Q86" s="4">
        <v>589.09100000000001</v>
      </c>
      <c r="R86" s="4">
        <v>121.798</v>
      </c>
      <c r="S86" s="4">
        <v>445</v>
      </c>
      <c r="T86" s="4">
        <v>1.8763000000000001</v>
      </c>
      <c r="U86" s="4">
        <v>589.11099999999999</v>
      </c>
      <c r="V86" s="4">
        <v>10</v>
      </c>
      <c r="W86" s="4">
        <v>6.2831999999999999</v>
      </c>
      <c r="X86" s="4">
        <v>93.759600000000006</v>
      </c>
      <c r="Y86" s="4">
        <v>-18.776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>
        <v>224.99199999999999</v>
      </c>
      <c r="P87" s="4">
        <v>3.0158399999999999</v>
      </c>
      <c r="Q87" s="4">
        <v>584.66300000000001</v>
      </c>
      <c r="R87" s="4">
        <v>193.864</v>
      </c>
      <c r="S87" s="4">
        <v>450</v>
      </c>
      <c r="T87" s="4">
        <v>1.8618699999999999</v>
      </c>
      <c r="U87" s="4">
        <v>584.67100000000005</v>
      </c>
      <c r="V87" s="4">
        <v>10</v>
      </c>
      <c r="W87" s="4">
        <v>6.2831999999999999</v>
      </c>
      <c r="X87" s="4">
        <v>93.052999999999997</v>
      </c>
      <c r="Y87" s="4">
        <v>-19.388000000000002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>
        <v>224.82400000000001</v>
      </c>
      <c r="P88" s="4">
        <v>-0.90749999999999997</v>
      </c>
      <c r="Q88" s="4">
        <v>583.34500000000003</v>
      </c>
      <c r="R88" s="4">
        <v>-642.79</v>
      </c>
      <c r="S88" s="4">
        <v>455</v>
      </c>
      <c r="T88" s="4">
        <v>1.8577600000000001</v>
      </c>
      <c r="U88" s="4">
        <v>583.346</v>
      </c>
      <c r="V88" s="4">
        <v>10</v>
      </c>
      <c r="W88" s="4">
        <v>6.2831999999999999</v>
      </c>
      <c r="X88" s="4">
        <v>92.842100000000002</v>
      </c>
      <c r="Y88" s="4">
        <v>-19.57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>
        <v>224.691</v>
      </c>
      <c r="P89" s="4">
        <v>7.2120100000000003</v>
      </c>
      <c r="Q89" s="4">
        <v>586.34100000000001</v>
      </c>
      <c r="R89" s="4">
        <v>81.300700000000006</v>
      </c>
      <c r="S89" s="4">
        <v>461</v>
      </c>
      <c r="T89" s="4">
        <v>1.86744</v>
      </c>
      <c r="U89" s="4">
        <v>586.38499999999999</v>
      </c>
      <c r="V89" s="4">
        <v>10</v>
      </c>
      <c r="W89" s="4">
        <v>6.2831999999999999</v>
      </c>
      <c r="X89" s="4">
        <v>93.325900000000004</v>
      </c>
      <c r="Y89" s="4">
        <v>-19.151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>
        <v>224.88300000000001</v>
      </c>
      <c r="P90" s="4">
        <v>6.2185899999999998</v>
      </c>
      <c r="Q90" s="4">
        <v>583.80899999999997</v>
      </c>
      <c r="R90" s="4">
        <v>93.881299999999996</v>
      </c>
      <c r="S90" s="4">
        <v>466</v>
      </c>
      <c r="T90" s="4">
        <v>1.8593</v>
      </c>
      <c r="U90" s="4">
        <v>583.84299999999996</v>
      </c>
      <c r="V90" s="4">
        <v>10</v>
      </c>
      <c r="W90" s="4">
        <v>6.2831999999999999</v>
      </c>
      <c r="X90" s="4">
        <v>92.921199999999999</v>
      </c>
      <c r="Y90" s="4">
        <v>-19.501999999999999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>
        <v>225.65600000000001</v>
      </c>
      <c r="P91" s="4">
        <v>3.8361000000000001</v>
      </c>
      <c r="Q91" s="4">
        <v>583.00599999999997</v>
      </c>
      <c r="R91" s="4">
        <v>151.97900000000001</v>
      </c>
      <c r="S91" s="4">
        <v>471</v>
      </c>
      <c r="T91" s="4">
        <v>1.8566800000000001</v>
      </c>
      <c r="U91" s="4">
        <v>583.01900000000001</v>
      </c>
      <c r="V91" s="4">
        <v>10</v>
      </c>
      <c r="W91" s="4">
        <v>6.2831999999999999</v>
      </c>
      <c r="X91" s="4">
        <v>92.79</v>
      </c>
      <c r="Y91" s="4">
        <v>-19.616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>
        <v>225.828</v>
      </c>
      <c r="P92" s="4">
        <v>2.5825399999999998</v>
      </c>
      <c r="Q92" s="4">
        <v>585.19200000000001</v>
      </c>
      <c r="R92" s="4">
        <v>226.596</v>
      </c>
      <c r="S92" s="4">
        <v>476</v>
      </c>
      <c r="T92" s="4">
        <v>1.8637699999999999</v>
      </c>
      <c r="U92" s="4">
        <v>585.19799999999998</v>
      </c>
      <c r="V92" s="4">
        <v>10</v>
      </c>
      <c r="W92" s="4">
        <v>6.2831999999999999</v>
      </c>
      <c r="X92" s="4">
        <v>93.136799999999994</v>
      </c>
      <c r="Y92" s="4">
        <v>-19.315000000000001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>
        <v>225.57400000000001</v>
      </c>
      <c r="P93" s="4">
        <v>0.75634999999999997</v>
      </c>
      <c r="Q93" s="4">
        <v>581.73500000000001</v>
      </c>
      <c r="R93" s="4">
        <v>769.13</v>
      </c>
      <c r="S93" s="4">
        <v>481</v>
      </c>
      <c r="T93" s="4">
        <v>1.85277</v>
      </c>
      <c r="U93" s="4">
        <v>581.73500000000001</v>
      </c>
      <c r="V93" s="4">
        <v>10</v>
      </c>
      <c r="W93" s="4">
        <v>6.2831999999999999</v>
      </c>
      <c r="X93" s="4">
        <v>92.585700000000003</v>
      </c>
      <c r="Y93" s="4">
        <v>-19.792999999999999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>
        <v>225.19900000000001</v>
      </c>
      <c r="P94" s="4">
        <v>5.15686</v>
      </c>
      <c r="Q94" s="4">
        <v>584.64099999999996</v>
      </c>
      <c r="R94" s="4">
        <v>113.372</v>
      </c>
      <c r="S94" s="4">
        <v>487</v>
      </c>
      <c r="T94" s="4">
        <v>1.86181</v>
      </c>
      <c r="U94" s="4">
        <v>584.66399999999999</v>
      </c>
      <c r="V94" s="4">
        <v>10</v>
      </c>
      <c r="W94" s="4">
        <v>6.2831999999999999</v>
      </c>
      <c r="X94" s="4">
        <v>93.051900000000003</v>
      </c>
      <c r="Y94" s="4">
        <v>-19.388999999999999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>
        <v>225.09</v>
      </c>
      <c r="P95" s="4">
        <v>7.1465800000000002</v>
      </c>
      <c r="Q95" s="4">
        <v>583.92499999999995</v>
      </c>
      <c r="R95" s="4">
        <v>81.706900000000005</v>
      </c>
      <c r="S95" s="4">
        <v>492</v>
      </c>
      <c r="T95" s="4">
        <v>1.85989</v>
      </c>
      <c r="U95" s="4">
        <v>583.96900000000005</v>
      </c>
      <c r="V95" s="4">
        <v>10</v>
      </c>
      <c r="W95" s="4">
        <v>6.2831999999999999</v>
      </c>
      <c r="X95" s="4">
        <v>92.941199999999995</v>
      </c>
      <c r="Y95" s="4">
        <v>-19.484999999999999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>
        <v>224.90600000000001</v>
      </c>
      <c r="P96" s="4">
        <v>-7.0827999999999998</v>
      </c>
      <c r="Q96" s="4">
        <v>581.67499999999995</v>
      </c>
      <c r="R96" s="4">
        <v>-82.125</v>
      </c>
      <c r="S96" s="4">
        <v>497</v>
      </c>
      <c r="T96" s="4">
        <v>1.8525400000000001</v>
      </c>
      <c r="U96" s="4">
        <v>581.71900000000005</v>
      </c>
      <c r="V96" s="4">
        <v>10</v>
      </c>
      <c r="W96" s="4">
        <v>6.2831999999999999</v>
      </c>
      <c r="X96" s="4">
        <v>92.583100000000002</v>
      </c>
      <c r="Y96" s="4">
        <v>-19.795000000000002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>
        <v>224.52</v>
      </c>
      <c r="P97" s="4">
        <v>6.3071799999999998</v>
      </c>
      <c r="Q97" s="4">
        <v>579.54300000000001</v>
      </c>
      <c r="R97" s="4">
        <v>91.886200000000002</v>
      </c>
      <c r="S97" s="4">
        <v>504</v>
      </c>
      <c r="T97" s="4">
        <v>1.8453999999999999</v>
      </c>
      <c r="U97" s="4">
        <v>579.577</v>
      </c>
      <c r="V97" s="4">
        <v>10</v>
      </c>
      <c r="W97" s="4">
        <v>6.2831999999999999</v>
      </c>
      <c r="X97" s="4">
        <v>92.242400000000004</v>
      </c>
      <c r="Y97" s="4">
        <v>-20.09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4">
        <v>224.80099999999999</v>
      </c>
      <c r="P98" s="4">
        <v>13.4483</v>
      </c>
      <c r="Q98" s="4">
        <v>580.48099999999999</v>
      </c>
      <c r="R98" s="4">
        <v>43.163800000000002</v>
      </c>
      <c r="S98" s="4">
        <v>510</v>
      </c>
      <c r="T98" s="4">
        <v>1.8485199999999999</v>
      </c>
      <c r="U98" s="4">
        <v>580.63699999999994</v>
      </c>
      <c r="V98" s="4">
        <v>10</v>
      </c>
      <c r="W98" s="4">
        <v>6.2831999999999999</v>
      </c>
      <c r="X98" s="4">
        <v>92.410899999999998</v>
      </c>
      <c r="Y98" s="4">
        <v>-19.943999999999999</v>
      </c>
      <c r="Z98"/>
      <c r="AA98"/>
      <c r="AB98"/>
      <c r="AC98"/>
      <c r="AD98"/>
    </row>
    <row r="99" spans="10:30" x14ac:dyDescent="0.2">
      <c r="J99" s="4"/>
      <c r="K99" s="4"/>
      <c r="L99" s="4"/>
      <c r="M99" s="4"/>
      <c r="N99" s="4"/>
      <c r="O99" s="4">
        <v>225.5</v>
      </c>
      <c r="P99" s="4">
        <v>6.06107</v>
      </c>
      <c r="Q99" s="4">
        <v>572.32899999999995</v>
      </c>
      <c r="R99" s="4">
        <v>94.427000000000007</v>
      </c>
      <c r="S99" s="4">
        <v>515</v>
      </c>
      <c r="T99" s="4">
        <v>1.8222799999999999</v>
      </c>
      <c r="U99" s="4">
        <v>572.36099999999999</v>
      </c>
      <c r="V99" s="4">
        <v>10</v>
      </c>
      <c r="W99" s="4">
        <v>6.2831999999999999</v>
      </c>
      <c r="X99" s="4">
        <v>91.093800000000002</v>
      </c>
      <c r="Y99" s="4">
        <v>-21.085000000000001</v>
      </c>
      <c r="Z99"/>
      <c r="AA99"/>
      <c r="AB99"/>
      <c r="AC99"/>
      <c r="AD99"/>
    </row>
    <row r="100" spans="10:30" x14ac:dyDescent="0.2">
      <c r="J100" s="4"/>
      <c r="K100" s="4"/>
      <c r="L100" s="4"/>
      <c r="M100" s="4"/>
      <c r="N100" s="4"/>
      <c r="O100" s="4">
        <v>225.887</v>
      </c>
      <c r="P100" s="4">
        <v>0.35909999999999997</v>
      </c>
      <c r="Q100" s="4">
        <v>585.16300000000001</v>
      </c>
      <c r="R100" s="4">
        <v>1629.53</v>
      </c>
      <c r="S100" s="4">
        <v>520</v>
      </c>
      <c r="T100" s="4">
        <v>1.8633299999999999</v>
      </c>
      <c r="U100" s="4">
        <v>585.16300000000001</v>
      </c>
      <c r="V100" s="4">
        <v>10</v>
      </c>
      <c r="W100" s="4">
        <v>6.2831999999999999</v>
      </c>
      <c r="X100" s="4">
        <v>93.131299999999996</v>
      </c>
      <c r="Y100" s="4">
        <v>-19.32</v>
      </c>
      <c r="Z100"/>
      <c r="AA100"/>
      <c r="AB100"/>
      <c r="AC100"/>
      <c r="AD100"/>
    </row>
    <row r="101" spans="10:30" x14ac:dyDescent="0.2">
      <c r="J101" s="4"/>
      <c r="K101" s="4"/>
      <c r="L101" s="4"/>
      <c r="M101" s="4"/>
      <c r="N101" s="4"/>
      <c r="O101" s="4">
        <v>225.40199999999999</v>
      </c>
      <c r="P101" s="4">
        <v>6.4497799999999996</v>
      </c>
      <c r="Q101" s="4">
        <v>575.83299999999997</v>
      </c>
      <c r="R101" s="4">
        <v>89.279499999999999</v>
      </c>
      <c r="S101" s="4">
        <v>525</v>
      </c>
      <c r="T101" s="4">
        <v>1.8335900000000001</v>
      </c>
      <c r="U101" s="4">
        <v>575.86900000000003</v>
      </c>
      <c r="V101" s="4">
        <v>10</v>
      </c>
      <c r="W101" s="4">
        <v>6.2831999999999999</v>
      </c>
      <c r="X101" s="4">
        <v>91.652199999999993</v>
      </c>
      <c r="Y101" s="4">
        <v>-20.600999999999999</v>
      </c>
      <c r="Z101"/>
      <c r="AA101"/>
      <c r="AB101"/>
      <c r="AC101"/>
      <c r="AD101"/>
    </row>
    <row r="102" spans="10:30" x14ac:dyDescent="0.2">
      <c r="J102" s="4"/>
      <c r="K102" s="4"/>
      <c r="L102" s="4"/>
      <c r="M102" s="4"/>
      <c r="N102" s="4"/>
      <c r="O102" s="4">
        <v>224.762</v>
      </c>
      <c r="P102" s="4">
        <v>6.83629</v>
      </c>
      <c r="Q102" s="4">
        <v>577.17700000000002</v>
      </c>
      <c r="R102" s="4">
        <v>84.4285</v>
      </c>
      <c r="S102" s="4">
        <v>534</v>
      </c>
      <c r="T102" s="4">
        <v>1.83799</v>
      </c>
      <c r="U102" s="4">
        <v>577.21799999999996</v>
      </c>
      <c r="V102" s="4">
        <v>10</v>
      </c>
      <c r="W102" s="4">
        <v>6.2831999999999999</v>
      </c>
      <c r="X102" s="4">
        <v>91.866799999999998</v>
      </c>
      <c r="Y102" s="4">
        <v>-20.414999999999999</v>
      </c>
      <c r="Z102"/>
      <c r="AA102"/>
      <c r="AB102"/>
      <c r="AC102"/>
      <c r="AD102"/>
    </row>
    <row r="103" spans="10:30" x14ac:dyDescent="0.2">
      <c r="J103" s="4"/>
      <c r="K103" s="4"/>
      <c r="L103" s="4"/>
      <c r="M103" s="4"/>
      <c r="N103" s="4"/>
      <c r="O103" s="4">
        <v>224.52</v>
      </c>
      <c r="P103" s="4">
        <v>4.8251900000000001</v>
      </c>
      <c r="Q103" s="4">
        <v>582.12699999999995</v>
      </c>
      <c r="R103" s="4">
        <v>120.643</v>
      </c>
      <c r="S103" s="4">
        <v>539</v>
      </c>
      <c r="T103" s="4">
        <v>1.8539399999999999</v>
      </c>
      <c r="U103" s="4">
        <v>582.14700000000005</v>
      </c>
      <c r="V103" s="4">
        <v>10</v>
      </c>
      <c r="W103" s="4">
        <v>6.2831999999999999</v>
      </c>
      <c r="X103" s="4">
        <v>92.651300000000006</v>
      </c>
      <c r="Y103" s="4">
        <v>-19.736000000000001</v>
      </c>
      <c r="Z103"/>
      <c r="AA103"/>
      <c r="AB103"/>
      <c r="AC103"/>
      <c r="AD103"/>
    </row>
    <row r="104" spans="10:30" x14ac:dyDescent="0.2">
      <c r="J104" s="4"/>
      <c r="K104" s="4"/>
      <c r="L104" s="4"/>
      <c r="M104" s="4"/>
      <c r="N104" s="4"/>
      <c r="O104" s="4">
        <v>224.57</v>
      </c>
      <c r="P104" s="4">
        <v>7.55288</v>
      </c>
      <c r="Q104" s="4">
        <v>576.07299999999998</v>
      </c>
      <c r="R104" s="4">
        <v>76.272000000000006</v>
      </c>
      <c r="S104" s="4">
        <v>544</v>
      </c>
      <c r="T104" s="4">
        <v>1.83429</v>
      </c>
      <c r="U104" s="4">
        <v>576.12300000000005</v>
      </c>
      <c r="V104" s="4">
        <v>10</v>
      </c>
      <c r="W104" s="4">
        <v>6.2831999999999999</v>
      </c>
      <c r="X104" s="4">
        <v>91.692499999999995</v>
      </c>
      <c r="Y104" s="4">
        <v>-20.565999999999999</v>
      </c>
      <c r="Z104"/>
      <c r="AA104"/>
      <c r="AB104"/>
      <c r="AC104"/>
      <c r="AD104"/>
    </row>
    <row r="105" spans="10:30" x14ac:dyDescent="0.2">
      <c r="J105" s="4"/>
      <c r="K105" s="4"/>
      <c r="L105" s="4"/>
      <c r="M105" s="4"/>
      <c r="N105" s="4"/>
      <c r="O105" s="4">
        <v>225.16399999999999</v>
      </c>
      <c r="P105" s="4">
        <v>4.65449</v>
      </c>
      <c r="Q105" s="4">
        <v>576.40599999999995</v>
      </c>
      <c r="R105" s="4">
        <v>123.839</v>
      </c>
      <c r="S105" s="4">
        <v>549</v>
      </c>
      <c r="T105" s="4">
        <v>1.83525</v>
      </c>
      <c r="U105" s="4">
        <v>576.42499999999995</v>
      </c>
      <c r="V105" s="4">
        <v>10</v>
      </c>
      <c r="W105" s="4">
        <v>6.2831999999999999</v>
      </c>
      <c r="X105" s="4">
        <v>91.740600000000001</v>
      </c>
      <c r="Y105" s="4">
        <v>-20.524999999999999</v>
      </c>
      <c r="Z105"/>
      <c r="AA105"/>
      <c r="AB105"/>
      <c r="AC105"/>
      <c r="AD105"/>
    </row>
    <row r="106" spans="10:30" x14ac:dyDescent="0.2">
      <c r="J106" s="4"/>
      <c r="K106" s="4"/>
      <c r="L106" s="4"/>
      <c r="M106" s="4"/>
      <c r="N106" s="4"/>
      <c r="O106" s="4">
        <v>225.65600000000001</v>
      </c>
      <c r="P106" s="4">
        <v>7.1807400000000001</v>
      </c>
      <c r="Q106" s="4">
        <v>575.25699999999995</v>
      </c>
      <c r="R106" s="4">
        <v>80.111099999999993</v>
      </c>
      <c r="S106" s="4">
        <v>555</v>
      </c>
      <c r="T106" s="4">
        <v>1.83178</v>
      </c>
      <c r="U106" s="4">
        <v>575.30100000000004</v>
      </c>
      <c r="V106" s="4">
        <v>10</v>
      </c>
      <c r="W106" s="4">
        <v>6.2831999999999999</v>
      </c>
      <c r="X106" s="4">
        <v>91.561800000000005</v>
      </c>
      <c r="Y106" s="4">
        <v>-20.68</v>
      </c>
      <c r="Z106"/>
      <c r="AA106"/>
      <c r="AB106"/>
      <c r="AC106"/>
      <c r="AD106"/>
    </row>
    <row r="107" spans="10:30" x14ac:dyDescent="0.2">
      <c r="J107" s="4"/>
      <c r="K107" s="4"/>
      <c r="L107" s="4"/>
      <c r="M107" s="4"/>
      <c r="N107" s="4"/>
      <c r="O107" s="4">
        <v>225.53899999999999</v>
      </c>
      <c r="P107" s="4">
        <v>6.5064099999999998</v>
      </c>
      <c r="Q107" s="4">
        <v>579.17100000000005</v>
      </c>
      <c r="R107" s="4">
        <v>89.015500000000003</v>
      </c>
      <c r="S107" s="4">
        <v>560</v>
      </c>
      <c r="T107" s="4">
        <v>1.8444400000000001</v>
      </c>
      <c r="U107" s="4">
        <v>579.20699999999999</v>
      </c>
      <c r="V107" s="4">
        <v>10</v>
      </c>
      <c r="W107" s="4">
        <v>6.2831999999999999</v>
      </c>
      <c r="X107" s="4">
        <v>92.183499999999995</v>
      </c>
      <c r="Y107" s="4">
        <v>-20.140999999999998</v>
      </c>
      <c r="Z107"/>
      <c r="AA107"/>
      <c r="AB107"/>
      <c r="AC107"/>
      <c r="AD107"/>
    </row>
    <row r="108" spans="10:30" x14ac:dyDescent="0.2">
      <c r="J108" s="4"/>
      <c r="K108" s="4"/>
      <c r="L108" s="4"/>
      <c r="M108" s="4"/>
      <c r="N108" s="4"/>
      <c r="O108" s="4">
        <v>225.125</v>
      </c>
      <c r="P108" s="4">
        <v>8.4629600000000007</v>
      </c>
      <c r="Q108" s="4">
        <v>574.09699999999998</v>
      </c>
      <c r="R108" s="4">
        <v>67.836500000000001</v>
      </c>
      <c r="S108" s="4">
        <v>565</v>
      </c>
      <c r="T108" s="4">
        <v>1.8285800000000001</v>
      </c>
      <c r="U108" s="4">
        <v>574.16</v>
      </c>
      <c r="V108" s="4">
        <v>10</v>
      </c>
      <c r="W108" s="4">
        <v>6.2831999999999999</v>
      </c>
      <c r="X108" s="4">
        <v>91.380099999999999</v>
      </c>
      <c r="Y108" s="4">
        <v>-20.837</v>
      </c>
      <c r="Z108"/>
      <c r="AA108"/>
      <c r="AB108"/>
      <c r="AC108"/>
      <c r="AD108"/>
    </row>
    <row r="109" spans="10:30" x14ac:dyDescent="0.2">
      <c r="J109" s="4"/>
      <c r="K109" s="4"/>
      <c r="L109" s="4"/>
      <c r="M109" s="4"/>
      <c r="N109" s="4"/>
      <c r="O109" s="4">
        <v>224.703</v>
      </c>
      <c r="P109" s="4">
        <v>6.6359199999999996</v>
      </c>
      <c r="Q109" s="4">
        <v>573.697</v>
      </c>
      <c r="R109" s="4">
        <v>86.453299999999999</v>
      </c>
      <c r="S109" s="4">
        <v>573</v>
      </c>
      <c r="T109" s="4">
        <v>1.8268</v>
      </c>
      <c r="U109" s="4">
        <v>573.73599999999999</v>
      </c>
      <c r="V109" s="4">
        <v>10</v>
      </c>
      <c r="W109" s="4">
        <v>6.2831999999999999</v>
      </c>
      <c r="X109" s="4">
        <v>91.312600000000003</v>
      </c>
      <c r="Y109" s="4">
        <v>-20.895</v>
      </c>
      <c r="Z109"/>
      <c r="AA109"/>
      <c r="AB109"/>
      <c r="AC109"/>
      <c r="AD109"/>
    </row>
    <row r="110" spans="10:30" x14ac:dyDescent="0.2">
      <c r="J110" s="4"/>
      <c r="K110" s="4"/>
      <c r="L110" s="4"/>
      <c r="M110" s="4"/>
      <c r="N110" s="4"/>
      <c r="O110" s="4">
        <v>225.04300000000001</v>
      </c>
      <c r="P110" s="4">
        <v>10.1478</v>
      </c>
      <c r="Q110" s="4">
        <v>578.72900000000004</v>
      </c>
      <c r="R110" s="4">
        <v>57.03</v>
      </c>
      <c r="S110" s="4">
        <v>578</v>
      </c>
      <c r="T110" s="4">
        <v>1.8429800000000001</v>
      </c>
      <c r="U110" s="4">
        <v>578.81799999999998</v>
      </c>
      <c r="V110" s="4">
        <v>10</v>
      </c>
      <c r="W110" s="4">
        <v>6.2831999999999999</v>
      </c>
      <c r="X110" s="4">
        <v>92.121399999999994</v>
      </c>
      <c r="Y110" s="4">
        <v>-20.195</v>
      </c>
      <c r="Z110"/>
      <c r="AA110"/>
      <c r="AB110"/>
      <c r="AC110"/>
      <c r="AD110"/>
    </row>
    <row r="111" spans="10:30" x14ac:dyDescent="0.2">
      <c r="J111" s="4"/>
      <c r="K111" s="4"/>
      <c r="L111" s="4"/>
      <c r="M111" s="4"/>
      <c r="N111" s="4"/>
      <c r="O111" s="4">
        <v>225.58600000000001</v>
      </c>
      <c r="P111" s="4">
        <v>4.71753</v>
      </c>
      <c r="Q111" s="4">
        <v>569.178</v>
      </c>
      <c r="R111" s="4">
        <v>120.652</v>
      </c>
      <c r="S111" s="4">
        <v>583</v>
      </c>
      <c r="T111" s="4">
        <v>1.8124499999999999</v>
      </c>
      <c r="U111" s="4">
        <v>569.197</v>
      </c>
      <c r="V111" s="4">
        <v>10</v>
      </c>
      <c r="W111" s="4">
        <v>6.2831999999999999</v>
      </c>
      <c r="X111" s="4">
        <v>90.590299999999999</v>
      </c>
      <c r="Y111" s="4">
        <v>-21.521000000000001</v>
      </c>
      <c r="Z111"/>
      <c r="AA111"/>
      <c r="AB111"/>
      <c r="AC111"/>
      <c r="AD111"/>
    </row>
    <row r="112" spans="10:30" x14ac:dyDescent="0.2">
      <c r="J112" s="4"/>
      <c r="K112" s="4"/>
      <c r="L112" s="4"/>
      <c r="M112" s="4"/>
      <c r="N112" s="4"/>
      <c r="O112" s="4">
        <v>225.73</v>
      </c>
      <c r="P112" s="4">
        <v>3.7374999999999998</v>
      </c>
      <c r="Q112" s="4">
        <v>574.94299999999998</v>
      </c>
      <c r="R112" s="4">
        <v>153.83099999999999</v>
      </c>
      <c r="S112" s="4">
        <v>589</v>
      </c>
      <c r="T112" s="4">
        <v>1.83097</v>
      </c>
      <c r="U112" s="4">
        <v>574.95500000000004</v>
      </c>
      <c r="V112" s="4">
        <v>10</v>
      </c>
      <c r="W112" s="4">
        <v>6.2831999999999999</v>
      </c>
      <c r="X112" s="4">
        <v>91.506699999999995</v>
      </c>
      <c r="Y112" s="4">
        <v>-20.727</v>
      </c>
      <c r="Z112"/>
      <c r="AA112"/>
      <c r="AB112"/>
      <c r="AC112"/>
      <c r="AD112"/>
    </row>
    <row r="113" spans="10:30" x14ac:dyDescent="0.2">
      <c r="J113" s="4"/>
      <c r="K113" s="4"/>
      <c r="L113" s="4"/>
      <c r="M113" s="4"/>
      <c r="N113" s="4"/>
      <c r="O113" s="4">
        <v>225.441</v>
      </c>
      <c r="P113" s="4">
        <v>7.5170599999999999</v>
      </c>
      <c r="Q113" s="4">
        <v>571.46600000000001</v>
      </c>
      <c r="R113" s="4">
        <v>76.022499999999994</v>
      </c>
      <c r="S113" s="4">
        <v>595</v>
      </c>
      <c r="T113" s="4">
        <v>1.8198000000000001</v>
      </c>
      <c r="U113" s="4">
        <v>571.51599999999996</v>
      </c>
      <c r="V113" s="4">
        <v>10</v>
      </c>
      <c r="W113" s="4">
        <v>6.2831999999999999</v>
      </c>
      <c r="X113" s="4">
        <v>90.959299999999999</v>
      </c>
      <c r="Y113" s="4">
        <v>-21.202000000000002</v>
      </c>
      <c r="Z113"/>
      <c r="AA113"/>
      <c r="AB113"/>
      <c r="AC113"/>
      <c r="AD113"/>
    </row>
    <row r="114" spans="10:30" x14ac:dyDescent="0.2">
      <c r="J114" s="4"/>
      <c r="K114" s="4"/>
      <c r="L114" s="4"/>
      <c r="M114" s="4"/>
      <c r="N114" s="4"/>
      <c r="O114" s="4">
        <v>225.113</v>
      </c>
      <c r="P114" s="4">
        <v>8.5748499999999996</v>
      </c>
      <c r="Q114" s="4">
        <v>569.89400000000001</v>
      </c>
      <c r="R114" s="4">
        <v>66.461100000000002</v>
      </c>
      <c r="S114" s="4">
        <v>600</v>
      </c>
      <c r="T114" s="4">
        <v>1.8145199999999999</v>
      </c>
      <c r="U114" s="4">
        <v>569.95899999999995</v>
      </c>
      <c r="V114" s="4">
        <v>10</v>
      </c>
      <c r="W114" s="4">
        <v>6.2831999999999999</v>
      </c>
      <c r="X114" s="4">
        <v>90.711500000000001</v>
      </c>
      <c r="Y114" s="4">
        <v>-21.416</v>
      </c>
      <c r="Z114"/>
      <c r="AA114"/>
      <c r="AB114"/>
      <c r="AC114"/>
      <c r="AD114"/>
    </row>
    <row r="115" spans="10:30" x14ac:dyDescent="0.2">
      <c r="J115" s="4"/>
      <c r="K115" s="4"/>
      <c r="L115" s="4"/>
      <c r="M115" s="4"/>
      <c r="N115" s="4"/>
      <c r="O115" s="4">
        <v>224.82400000000001</v>
      </c>
      <c r="P115" s="4">
        <v>8.6487499999999997</v>
      </c>
      <c r="Q115" s="4">
        <v>571.553</v>
      </c>
      <c r="R115" s="4">
        <v>66.085099999999997</v>
      </c>
      <c r="S115" s="4">
        <v>609</v>
      </c>
      <c r="T115" s="4">
        <v>1.82009</v>
      </c>
      <c r="U115" s="4">
        <v>571.61800000000005</v>
      </c>
      <c r="V115" s="4">
        <v>10</v>
      </c>
      <c r="W115" s="4">
        <v>6.2831999999999999</v>
      </c>
      <c r="X115" s="4">
        <v>90.9756</v>
      </c>
      <c r="Y115" s="4">
        <v>-21.187000000000001</v>
      </c>
      <c r="Z115"/>
      <c r="AA115"/>
      <c r="AB115"/>
      <c r="AC115"/>
      <c r="AD115"/>
    </row>
    <row r="116" spans="10:30" x14ac:dyDescent="0.2">
      <c r="J116" s="4"/>
      <c r="K116" s="4"/>
      <c r="L116" s="4"/>
      <c r="M116" s="4"/>
      <c r="N116" s="4"/>
      <c r="O116" s="4">
        <v>224.703</v>
      </c>
      <c r="P116" s="4">
        <v>3.7413400000000001</v>
      </c>
      <c r="Q116" s="4">
        <v>570.19799999999998</v>
      </c>
      <c r="R116" s="4">
        <v>152.405</v>
      </c>
      <c r="S116" s="4">
        <v>617</v>
      </c>
      <c r="T116" s="4">
        <v>1.8155699999999999</v>
      </c>
      <c r="U116" s="4">
        <v>570.21</v>
      </c>
      <c r="V116" s="4">
        <v>10</v>
      </c>
      <c r="W116" s="4">
        <v>6.2831999999999999</v>
      </c>
      <c r="X116" s="4">
        <v>90.751499999999993</v>
      </c>
      <c r="Y116" s="4">
        <v>-21.382000000000001</v>
      </c>
      <c r="Z116"/>
      <c r="AA116"/>
      <c r="AB116"/>
      <c r="AC116"/>
      <c r="AD116"/>
    </row>
    <row r="117" spans="10:30" x14ac:dyDescent="0.2">
      <c r="J117" s="4"/>
      <c r="K117" s="4"/>
      <c r="L117" s="4"/>
      <c r="M117" s="4"/>
      <c r="N117" s="4"/>
      <c r="O117" s="4">
        <v>225.23400000000001</v>
      </c>
      <c r="P117" s="4">
        <v>3.9247999999999998</v>
      </c>
      <c r="Q117" s="4">
        <v>575.39</v>
      </c>
      <c r="R117" s="4">
        <v>146.60400000000001</v>
      </c>
      <c r="S117" s="4">
        <v>622</v>
      </c>
      <c r="T117" s="4">
        <v>1.8319300000000001</v>
      </c>
      <c r="U117" s="4">
        <v>575.40300000000002</v>
      </c>
      <c r="V117" s="4">
        <v>10</v>
      </c>
      <c r="W117" s="4">
        <v>6.2831999999999999</v>
      </c>
      <c r="X117" s="4">
        <v>91.578000000000003</v>
      </c>
      <c r="Y117" s="4">
        <v>-20.666</v>
      </c>
      <c r="Z117"/>
      <c r="AA117"/>
      <c r="AB117"/>
      <c r="AC117"/>
      <c r="AD117"/>
    </row>
    <row r="118" spans="10:30" x14ac:dyDescent="0.2">
      <c r="J118" s="33"/>
      <c r="K118" s="33"/>
      <c r="L118" s="33"/>
      <c r="M118" s="33"/>
      <c r="N118" s="33"/>
      <c r="O118" s="4">
        <v>225.863</v>
      </c>
      <c r="P118" s="4">
        <v>6.0616599999999998</v>
      </c>
      <c r="Q118" s="4">
        <v>574.72400000000005</v>
      </c>
      <c r="R118" s="4">
        <v>94.813000000000002</v>
      </c>
      <c r="S118" s="4">
        <v>627</v>
      </c>
      <c r="T118" s="4">
        <v>1.8299799999999999</v>
      </c>
      <c r="U118" s="4">
        <v>574.75599999999997</v>
      </c>
      <c r="V118" s="4">
        <v>10</v>
      </c>
      <c r="W118" s="4">
        <v>6.2831999999999999</v>
      </c>
      <c r="X118" s="4">
        <v>91.474999999999994</v>
      </c>
      <c r="Y118" s="4">
        <v>-20.754999999999999</v>
      </c>
      <c r="Z118"/>
      <c r="AA118"/>
      <c r="AB118"/>
      <c r="AC118"/>
      <c r="AD118"/>
    </row>
    <row r="119" spans="10:30" x14ac:dyDescent="0.2">
      <c r="J119" s="4"/>
      <c r="K119" s="4"/>
      <c r="L119" s="4"/>
      <c r="M119" s="4"/>
      <c r="N119" s="4"/>
      <c r="O119" s="4">
        <v>226.059</v>
      </c>
      <c r="P119" s="4">
        <v>2.87486</v>
      </c>
      <c r="Q119" s="4">
        <v>564.10699999999997</v>
      </c>
      <c r="R119" s="4">
        <v>196.221</v>
      </c>
      <c r="S119" s="4">
        <v>632</v>
      </c>
      <c r="T119" s="4">
        <v>1.79613</v>
      </c>
      <c r="U119" s="4">
        <v>564.11400000000003</v>
      </c>
      <c r="V119" s="4">
        <v>10</v>
      </c>
      <c r="W119" s="4">
        <v>6.2831999999999999</v>
      </c>
      <c r="X119" s="4">
        <v>89.781300000000002</v>
      </c>
      <c r="Y119" s="4">
        <v>-22.222000000000001</v>
      </c>
      <c r="Z119"/>
      <c r="AA119"/>
      <c r="AB119"/>
      <c r="AC119"/>
      <c r="AD119"/>
    </row>
    <row r="120" spans="10:30" x14ac:dyDescent="0.2">
      <c r="J120" s="4"/>
      <c r="K120" s="4"/>
      <c r="L120" s="4"/>
      <c r="M120" s="4"/>
      <c r="N120" s="4"/>
      <c r="O120" s="4">
        <v>225.76599999999999</v>
      </c>
      <c r="P120" s="4">
        <v>6.6645300000000001</v>
      </c>
      <c r="Q120" s="4">
        <v>566.34799999999996</v>
      </c>
      <c r="R120" s="4">
        <v>84.979399999999998</v>
      </c>
      <c r="S120" s="4">
        <v>637</v>
      </c>
      <c r="T120" s="4">
        <v>1.80298</v>
      </c>
      <c r="U120" s="4">
        <v>566.38699999999994</v>
      </c>
      <c r="V120" s="4">
        <v>10</v>
      </c>
      <c r="W120" s="4">
        <v>6.2831999999999999</v>
      </c>
      <c r="X120" s="4">
        <v>90.143100000000004</v>
      </c>
      <c r="Y120" s="4">
        <v>-21.908999999999999</v>
      </c>
      <c r="Z120"/>
      <c r="AA120"/>
      <c r="AB120"/>
      <c r="AC120"/>
      <c r="AD120"/>
    </row>
    <row r="121" spans="10:30" x14ac:dyDescent="0.2">
      <c r="J121" s="4"/>
      <c r="K121" s="4"/>
      <c r="L121" s="4"/>
      <c r="M121" s="4"/>
      <c r="N121" s="4"/>
      <c r="O121" s="4">
        <v>225.37899999999999</v>
      </c>
      <c r="P121" s="4">
        <v>4.13809</v>
      </c>
      <c r="Q121" s="4">
        <v>567.34400000000005</v>
      </c>
      <c r="R121" s="4">
        <v>137.10300000000001</v>
      </c>
      <c r="S121" s="4">
        <v>645</v>
      </c>
      <c r="T121" s="4">
        <v>1.8065599999999999</v>
      </c>
      <c r="U121" s="4">
        <v>567.35900000000004</v>
      </c>
      <c r="V121" s="4">
        <v>10</v>
      </c>
      <c r="W121" s="4">
        <v>6.2831999999999999</v>
      </c>
      <c r="X121" s="4">
        <v>90.297700000000006</v>
      </c>
      <c r="Y121" s="4">
        <v>-21.774999999999999</v>
      </c>
      <c r="Z121"/>
      <c r="AA121"/>
      <c r="AB121"/>
      <c r="AC121"/>
      <c r="AD121"/>
    </row>
    <row r="122" spans="10:30" x14ac:dyDescent="0.2">
      <c r="J122" s="4"/>
      <c r="K122" s="4"/>
      <c r="L122" s="4"/>
      <c r="M122" s="4"/>
      <c r="N122" s="4"/>
      <c r="O122" s="4">
        <v>225.28100000000001</v>
      </c>
      <c r="P122" s="4">
        <v>5.1261900000000002</v>
      </c>
      <c r="Q122" s="4">
        <v>564.45699999999999</v>
      </c>
      <c r="R122" s="4">
        <v>110.11199999999999</v>
      </c>
      <c r="S122" s="4">
        <v>650</v>
      </c>
      <c r="T122" s="4">
        <v>1.7972900000000001</v>
      </c>
      <c r="U122" s="4">
        <v>564.48</v>
      </c>
      <c r="V122" s="4">
        <v>10</v>
      </c>
      <c r="W122" s="4">
        <v>6.2831999999999999</v>
      </c>
      <c r="X122" s="4">
        <v>89.839600000000004</v>
      </c>
      <c r="Y122" s="4">
        <v>-22.172000000000001</v>
      </c>
      <c r="Z122"/>
      <c r="AA122"/>
      <c r="AB122"/>
      <c r="AC122"/>
      <c r="AD122"/>
    </row>
    <row r="123" spans="10:30" x14ac:dyDescent="0.2">
      <c r="J123" s="4"/>
      <c r="K123" s="4"/>
      <c r="L123" s="4"/>
      <c r="M123" s="4"/>
      <c r="N123" s="4"/>
      <c r="O123" s="4">
        <v>225.21100000000001</v>
      </c>
      <c r="P123" s="4">
        <v>1.0209600000000001</v>
      </c>
      <c r="Q123" s="4">
        <v>567.04200000000003</v>
      </c>
      <c r="R123" s="4">
        <v>555.40300000000002</v>
      </c>
      <c r="S123" s="4">
        <v>655</v>
      </c>
      <c r="T123" s="4">
        <v>1.80531</v>
      </c>
      <c r="U123" s="4">
        <v>567.04300000000001</v>
      </c>
      <c r="V123" s="4">
        <v>10</v>
      </c>
      <c r="W123" s="4">
        <v>6.2831999999999999</v>
      </c>
      <c r="X123" s="4">
        <v>90.247399999999999</v>
      </c>
      <c r="Y123" s="4">
        <v>-21.818000000000001</v>
      </c>
      <c r="Z123"/>
      <c r="AA123"/>
      <c r="AB123"/>
      <c r="AC123"/>
      <c r="AD123"/>
    </row>
    <row r="124" spans="10:30" x14ac:dyDescent="0.2">
      <c r="J124" s="4"/>
      <c r="K124" s="4"/>
      <c r="L124" s="4"/>
      <c r="M124" s="4"/>
      <c r="N124" s="4"/>
      <c r="O124" s="4">
        <v>225.09</v>
      </c>
      <c r="P124" s="4">
        <v>1.0679799999999999</v>
      </c>
      <c r="Q124" s="4">
        <v>562.34199999999998</v>
      </c>
      <c r="R124" s="4">
        <v>526.54999999999995</v>
      </c>
      <c r="S124" s="4">
        <v>660</v>
      </c>
      <c r="T124" s="4">
        <v>1.7903800000000001</v>
      </c>
      <c r="U124" s="4">
        <v>562.34299999999996</v>
      </c>
      <c r="V124" s="4">
        <v>10</v>
      </c>
      <c r="W124" s="4">
        <v>6.2831999999999999</v>
      </c>
      <c r="X124" s="4">
        <v>89.499399999999994</v>
      </c>
      <c r="Y124" s="4">
        <v>-22.466000000000001</v>
      </c>
      <c r="Z124"/>
      <c r="AA124"/>
      <c r="AB124"/>
      <c r="AC124"/>
      <c r="AD124"/>
    </row>
    <row r="125" spans="10:30" x14ac:dyDescent="0.2">
      <c r="J125" s="4"/>
      <c r="K125" s="4"/>
      <c r="L125" s="4"/>
      <c r="M125" s="4"/>
      <c r="N125" s="4"/>
      <c r="O125" s="4">
        <v>224.68</v>
      </c>
      <c r="P125" s="4">
        <v>-2.0960000000000001</v>
      </c>
      <c r="Q125" s="4">
        <v>558.30999999999995</v>
      </c>
      <c r="R125" s="4">
        <v>-266.37</v>
      </c>
      <c r="S125" s="4">
        <v>670</v>
      </c>
      <c r="T125" s="4">
        <v>1.77756</v>
      </c>
      <c r="U125" s="4">
        <v>558.31399999999996</v>
      </c>
      <c r="V125" s="4">
        <v>10</v>
      </c>
      <c r="W125" s="4">
        <v>6.2831999999999999</v>
      </c>
      <c r="X125" s="4">
        <v>88.858199999999997</v>
      </c>
      <c r="Y125" s="4">
        <v>-23.021999999999998</v>
      </c>
      <c r="Z125"/>
      <c r="AA125"/>
      <c r="AB125"/>
      <c r="AC125"/>
      <c r="AD125"/>
    </row>
    <row r="126" spans="10:30" x14ac:dyDescent="0.2">
      <c r="J126" s="4"/>
      <c r="K126" s="4"/>
      <c r="L126" s="4"/>
      <c r="M126" s="4"/>
      <c r="N126" s="4"/>
      <c r="O126" s="4">
        <v>224.46100000000001</v>
      </c>
      <c r="P126" s="4">
        <v>6.4783400000000002</v>
      </c>
      <c r="Q126" s="4">
        <v>563.69000000000005</v>
      </c>
      <c r="R126" s="4">
        <v>87.011499999999998</v>
      </c>
      <c r="S126" s="4">
        <v>675</v>
      </c>
      <c r="T126" s="4">
        <v>1.7947599999999999</v>
      </c>
      <c r="U126" s="4">
        <v>563.72799999999995</v>
      </c>
      <c r="V126" s="4">
        <v>10</v>
      </c>
      <c r="W126" s="4">
        <v>6.2831999999999999</v>
      </c>
      <c r="X126" s="4">
        <v>89.719800000000006</v>
      </c>
      <c r="Y126" s="4">
        <v>-22.274999999999999</v>
      </c>
      <c r="Z126"/>
      <c r="AA126"/>
      <c r="AB126"/>
      <c r="AC126"/>
      <c r="AD126"/>
    </row>
    <row r="127" spans="10:30" x14ac:dyDescent="0.2">
      <c r="J127" s="4"/>
      <c r="K127" s="4"/>
      <c r="L127" s="4"/>
      <c r="M127" s="4"/>
      <c r="N127" s="4"/>
      <c r="O127" s="4">
        <v>224.21899999999999</v>
      </c>
      <c r="P127" s="4">
        <v>4.09084</v>
      </c>
      <c r="Q127" s="4">
        <v>565.60400000000004</v>
      </c>
      <c r="R127" s="4">
        <v>138.261</v>
      </c>
      <c r="S127" s="4">
        <v>680</v>
      </c>
      <c r="T127" s="4">
        <v>1.8010200000000001</v>
      </c>
      <c r="U127" s="4">
        <v>565.61900000000003</v>
      </c>
      <c r="V127" s="4">
        <v>10</v>
      </c>
      <c r="W127" s="4">
        <v>6.2831999999999999</v>
      </c>
      <c r="X127" s="4">
        <v>90.020799999999994</v>
      </c>
      <c r="Y127" s="4">
        <v>-22.015000000000001</v>
      </c>
      <c r="Z127"/>
      <c r="AA127"/>
      <c r="AB127"/>
      <c r="AC127"/>
      <c r="AD127"/>
    </row>
    <row r="128" spans="10:30" x14ac:dyDescent="0.2">
      <c r="J128" s="4"/>
      <c r="K128" s="4"/>
      <c r="L128" s="4"/>
      <c r="M128" s="4"/>
      <c r="N128" s="4"/>
      <c r="O128" s="4">
        <v>224.80099999999999</v>
      </c>
      <c r="P128" s="4">
        <v>3.8805200000000002</v>
      </c>
      <c r="Q128" s="4">
        <v>560.18299999999999</v>
      </c>
      <c r="R128" s="4">
        <v>144.358</v>
      </c>
      <c r="S128" s="4">
        <v>685</v>
      </c>
      <c r="T128" s="4">
        <v>1.7834399999999999</v>
      </c>
      <c r="U128" s="4">
        <v>560.197</v>
      </c>
      <c r="V128" s="4">
        <v>10</v>
      </c>
      <c r="W128" s="4">
        <v>6.2831999999999999</v>
      </c>
      <c r="X128" s="4">
        <v>89.157799999999995</v>
      </c>
      <c r="Y128" s="4">
        <v>-22.762</v>
      </c>
      <c r="Z128"/>
      <c r="AA128"/>
      <c r="AB128"/>
      <c r="AC128"/>
      <c r="AD128"/>
    </row>
    <row r="129" spans="10:30" x14ac:dyDescent="0.2">
      <c r="J129" s="4"/>
      <c r="K129" s="4"/>
      <c r="L129" s="4"/>
      <c r="M129" s="4"/>
      <c r="N129" s="4"/>
      <c r="O129" s="4">
        <v>225.453</v>
      </c>
      <c r="P129" s="4">
        <v>2.0982599999999998</v>
      </c>
      <c r="Q129" s="4">
        <v>565.51499999999999</v>
      </c>
      <c r="R129" s="4">
        <v>269.517</v>
      </c>
      <c r="S129" s="4">
        <v>691</v>
      </c>
      <c r="T129" s="4">
        <v>1.8003499999999999</v>
      </c>
      <c r="U129" s="4">
        <v>565.51900000000001</v>
      </c>
      <c r="V129" s="4">
        <v>10</v>
      </c>
      <c r="W129" s="4">
        <v>6.2831999999999999</v>
      </c>
      <c r="X129" s="4">
        <v>90.004900000000006</v>
      </c>
      <c r="Y129" s="4">
        <v>-22.027999999999999</v>
      </c>
      <c r="Z129"/>
      <c r="AA129"/>
      <c r="AB129"/>
      <c r="AC129"/>
      <c r="AD129"/>
    </row>
    <row r="130" spans="10:30" x14ac:dyDescent="0.2">
      <c r="J130" s="4"/>
      <c r="K130" s="4"/>
      <c r="L130" s="4"/>
      <c r="M130" s="4"/>
      <c r="N130" s="4"/>
      <c r="O130" s="4">
        <v>225.887</v>
      </c>
      <c r="P130" s="4">
        <v>1.2520800000000001</v>
      </c>
      <c r="Q130" s="4">
        <v>562.096</v>
      </c>
      <c r="R130" s="4">
        <v>448.93099999999998</v>
      </c>
      <c r="S130" s="4">
        <v>696</v>
      </c>
      <c r="T130" s="4">
        <v>1.7895700000000001</v>
      </c>
      <c r="U130" s="4">
        <v>562.09799999999996</v>
      </c>
      <c r="V130" s="4">
        <v>10</v>
      </c>
      <c r="W130" s="4">
        <v>6.2831999999999999</v>
      </c>
      <c r="X130" s="4">
        <v>89.460400000000007</v>
      </c>
      <c r="Y130" s="4">
        <v>-22.5</v>
      </c>
      <c r="Z130"/>
      <c r="AA130"/>
      <c r="AB130"/>
      <c r="AC130"/>
      <c r="AD130"/>
    </row>
    <row r="131" spans="10:30" x14ac:dyDescent="0.2">
      <c r="J131" s="4"/>
      <c r="K131" s="4"/>
      <c r="L131" s="4"/>
      <c r="M131" s="4"/>
      <c r="N131" s="4"/>
      <c r="O131" s="4">
        <v>225.62100000000001</v>
      </c>
      <c r="P131" s="4">
        <v>8.0704499999999992</v>
      </c>
      <c r="Q131" s="4">
        <v>560.15700000000004</v>
      </c>
      <c r="R131" s="4">
        <v>69.408299999999997</v>
      </c>
      <c r="S131" s="4">
        <v>701</v>
      </c>
      <c r="T131" s="4">
        <v>1.7835000000000001</v>
      </c>
      <c r="U131" s="4">
        <v>560.21500000000003</v>
      </c>
      <c r="V131" s="4">
        <v>10</v>
      </c>
      <c r="W131" s="4">
        <v>6.2831999999999999</v>
      </c>
      <c r="X131" s="4">
        <v>89.160700000000006</v>
      </c>
      <c r="Y131" s="4">
        <v>-22.76</v>
      </c>
      <c r="Z131"/>
      <c r="AA131"/>
      <c r="AB131"/>
      <c r="AC131"/>
      <c r="AD131"/>
    </row>
    <row r="132" spans="10:30" x14ac:dyDescent="0.2">
      <c r="J132" s="4"/>
      <c r="K132" s="4"/>
      <c r="L132" s="4"/>
      <c r="M132" s="4"/>
      <c r="N132" s="4"/>
      <c r="O132" s="4">
        <v>225.22300000000001</v>
      </c>
      <c r="P132" s="4">
        <v>4.9803600000000001</v>
      </c>
      <c r="Q132" s="4">
        <v>557.00199999999995</v>
      </c>
      <c r="R132" s="4">
        <v>111.84</v>
      </c>
      <c r="S132" s="4">
        <v>707</v>
      </c>
      <c r="T132" s="4">
        <v>1.7732399999999999</v>
      </c>
      <c r="U132" s="4">
        <v>557.024</v>
      </c>
      <c r="V132" s="4">
        <v>10</v>
      </c>
      <c r="W132" s="4">
        <v>6.2831999999999999</v>
      </c>
      <c r="X132" s="4">
        <v>88.652900000000002</v>
      </c>
      <c r="Y132" s="4">
        <v>-23.2</v>
      </c>
      <c r="Z132"/>
      <c r="AA132"/>
      <c r="AB132"/>
      <c r="AC132"/>
      <c r="AD132"/>
    </row>
    <row r="133" spans="10:30" x14ac:dyDescent="0.2">
      <c r="J133" s="4"/>
      <c r="K133" s="4"/>
      <c r="L133" s="4"/>
      <c r="M133" s="4"/>
      <c r="N133" s="4"/>
      <c r="O133" s="4">
        <v>224.85900000000001</v>
      </c>
      <c r="P133" s="4">
        <v>7.13659</v>
      </c>
      <c r="Q133" s="4">
        <v>559.32899999999995</v>
      </c>
      <c r="R133" s="4">
        <v>78.374799999999993</v>
      </c>
      <c r="S133" s="4">
        <v>712</v>
      </c>
      <c r="T133" s="4">
        <v>1.7809699999999999</v>
      </c>
      <c r="U133" s="4">
        <v>559.37400000000002</v>
      </c>
      <c r="V133" s="4">
        <v>10</v>
      </c>
      <c r="W133" s="4">
        <v>6.2831999999999999</v>
      </c>
      <c r="X133" s="4">
        <v>89.026899999999998</v>
      </c>
      <c r="Y133" s="4">
        <v>-22.876000000000001</v>
      </c>
      <c r="Z133"/>
      <c r="AA133"/>
      <c r="AB133"/>
      <c r="AC133"/>
      <c r="AD133"/>
    </row>
    <row r="134" spans="10:30" x14ac:dyDescent="0.2">
      <c r="J134" s="4"/>
      <c r="K134" s="4"/>
      <c r="L134" s="4"/>
      <c r="M134" s="4"/>
      <c r="N134" s="4"/>
      <c r="O134" s="4">
        <v>224.762</v>
      </c>
      <c r="P134" s="4">
        <v>0.94359000000000004</v>
      </c>
      <c r="Q134" s="4">
        <v>556.44799999999998</v>
      </c>
      <c r="R134" s="4">
        <v>589.71199999999999</v>
      </c>
      <c r="S134" s="4">
        <v>718</v>
      </c>
      <c r="T134" s="4">
        <v>1.77155</v>
      </c>
      <c r="U134" s="4">
        <v>556.44899999999996</v>
      </c>
      <c r="V134" s="4">
        <v>10</v>
      </c>
      <c r="W134" s="4">
        <v>6.2831999999999999</v>
      </c>
      <c r="X134" s="4">
        <v>88.561400000000006</v>
      </c>
      <c r="Y134" s="4">
        <v>-23.279</v>
      </c>
      <c r="Z134"/>
      <c r="AA134"/>
      <c r="AB134"/>
      <c r="AC134"/>
      <c r="AD134"/>
    </row>
    <row r="135" spans="10:30" x14ac:dyDescent="0.2">
      <c r="J135" s="4"/>
      <c r="K135" s="4"/>
      <c r="L135" s="4"/>
      <c r="M135" s="4"/>
      <c r="N135" s="4"/>
      <c r="O135" s="4">
        <v>224.50800000000001</v>
      </c>
      <c r="P135" s="4">
        <v>7.7538400000000003</v>
      </c>
      <c r="Q135" s="4">
        <v>555.95600000000002</v>
      </c>
      <c r="R135" s="4">
        <v>71.700699999999998</v>
      </c>
      <c r="S135" s="4">
        <v>723</v>
      </c>
      <c r="T135" s="4">
        <v>1.7701499999999999</v>
      </c>
      <c r="U135" s="4">
        <v>556.01</v>
      </c>
      <c r="V135" s="4">
        <v>10</v>
      </c>
      <c r="W135" s="4">
        <v>6.2831999999999999</v>
      </c>
      <c r="X135" s="4">
        <v>88.491399999999999</v>
      </c>
      <c r="Y135" s="4">
        <v>-23.338999999999999</v>
      </c>
      <c r="Z135"/>
      <c r="AA135"/>
      <c r="AB135"/>
      <c r="AC135"/>
      <c r="AD135"/>
    </row>
    <row r="136" spans="10:30" x14ac:dyDescent="0.2">
      <c r="J136" s="4"/>
      <c r="K136" s="4"/>
      <c r="L136" s="4"/>
      <c r="M136" s="4"/>
      <c r="N136" s="4"/>
      <c r="O136" s="4">
        <v>224.98</v>
      </c>
      <c r="P136" s="4">
        <v>6.2172000000000001</v>
      </c>
      <c r="Q136" s="4">
        <v>570.63</v>
      </c>
      <c r="R136" s="4">
        <v>91.782499999999999</v>
      </c>
      <c r="S136" s="4">
        <v>728</v>
      </c>
      <c r="T136" s="4">
        <v>1.81677</v>
      </c>
      <c r="U136" s="4">
        <v>570.66399999999999</v>
      </c>
      <c r="V136" s="4">
        <v>10</v>
      </c>
      <c r="W136" s="4">
        <v>6.2831999999999999</v>
      </c>
      <c r="X136" s="4">
        <v>90.823700000000002</v>
      </c>
      <c r="Y136" s="4">
        <v>-21.318999999999999</v>
      </c>
      <c r="Z136"/>
      <c r="AA136"/>
      <c r="AB136"/>
      <c r="AC136"/>
      <c r="AD136"/>
    </row>
    <row r="137" spans="10:30" x14ac:dyDescent="0.2">
      <c r="J137" s="4"/>
      <c r="K137" s="4"/>
      <c r="L137" s="4"/>
      <c r="M137" s="4"/>
      <c r="N137" s="4"/>
      <c r="O137" s="4">
        <v>225.99600000000001</v>
      </c>
      <c r="P137" s="4">
        <v>-0.42930000000000001</v>
      </c>
      <c r="Q137" s="4">
        <v>562.52200000000005</v>
      </c>
      <c r="R137" s="4">
        <v>-1310.3</v>
      </c>
      <c r="S137" s="4">
        <v>736</v>
      </c>
      <c r="T137" s="4">
        <v>1.7908500000000001</v>
      </c>
      <c r="U137" s="4">
        <v>562.52300000000002</v>
      </c>
      <c r="V137" s="4">
        <v>10</v>
      </c>
      <c r="W137" s="4">
        <v>6.2831999999999999</v>
      </c>
      <c r="X137" s="4">
        <v>89.528000000000006</v>
      </c>
      <c r="Y137" s="4">
        <v>-22.440999999999999</v>
      </c>
      <c r="Z137"/>
      <c r="AA137"/>
      <c r="AB137"/>
      <c r="AC137"/>
      <c r="AD137"/>
    </row>
    <row r="138" spans="10:30" x14ac:dyDescent="0.2">
      <c r="J138" s="4"/>
      <c r="K138" s="4"/>
      <c r="L138" s="4"/>
      <c r="M138" s="4"/>
      <c r="N138" s="4"/>
      <c r="O138" s="4">
        <v>225.84</v>
      </c>
      <c r="P138" s="4">
        <v>4.3630000000000004</v>
      </c>
      <c r="Q138" s="4">
        <v>554.16899999999998</v>
      </c>
      <c r="R138" s="4">
        <v>127.01600000000001</v>
      </c>
      <c r="S138" s="4">
        <v>741</v>
      </c>
      <c r="T138" s="4">
        <v>1.7643800000000001</v>
      </c>
      <c r="U138" s="4">
        <v>554.18600000000004</v>
      </c>
      <c r="V138" s="4">
        <v>10</v>
      </c>
      <c r="W138" s="4">
        <v>6.2831999999999999</v>
      </c>
      <c r="X138" s="4">
        <v>88.201099999999997</v>
      </c>
      <c r="Y138" s="4">
        <v>-23.591000000000001</v>
      </c>
      <c r="Z138"/>
      <c r="AA138"/>
      <c r="AB138"/>
      <c r="AC138"/>
      <c r="AD138"/>
    </row>
    <row r="139" spans="10:30" x14ac:dyDescent="0.2">
      <c r="J139" s="4"/>
      <c r="K139" s="4"/>
      <c r="L139" s="4"/>
      <c r="M139" s="4"/>
      <c r="N139" s="4"/>
      <c r="O139" s="4">
        <v>225.465</v>
      </c>
      <c r="P139" s="4">
        <v>-8.8163999999999998</v>
      </c>
      <c r="Q139" s="4">
        <v>558.73299999999995</v>
      </c>
      <c r="R139" s="4">
        <v>-63.374000000000002</v>
      </c>
      <c r="S139" s="4">
        <v>747</v>
      </c>
      <c r="T139" s="4">
        <v>1.77904</v>
      </c>
      <c r="U139" s="4">
        <v>558.803</v>
      </c>
      <c r="V139" s="4">
        <v>10</v>
      </c>
      <c r="W139" s="4">
        <v>6.2831999999999999</v>
      </c>
      <c r="X139" s="4">
        <v>88.936000000000007</v>
      </c>
      <c r="Y139" s="4">
        <v>-22.954000000000001</v>
      </c>
      <c r="Z139"/>
      <c r="AA139"/>
      <c r="AB139"/>
      <c r="AC139"/>
      <c r="AD139"/>
    </row>
    <row r="140" spans="10:30" x14ac:dyDescent="0.2">
      <c r="J140" s="4"/>
      <c r="K140" s="4"/>
      <c r="L140" s="4"/>
      <c r="M140" s="4"/>
      <c r="N140" s="4"/>
      <c r="O140" s="4">
        <v>225.37899999999999</v>
      </c>
      <c r="P140" s="4">
        <v>13.111599999999999</v>
      </c>
      <c r="Q140" s="4">
        <v>564.47799999999995</v>
      </c>
      <c r="R140" s="4">
        <v>43.051699999999997</v>
      </c>
      <c r="S140" s="4">
        <v>754</v>
      </c>
      <c r="T140" s="4">
        <v>1.7975300000000001</v>
      </c>
      <c r="U140" s="4">
        <v>564.63099999999997</v>
      </c>
      <c r="V140" s="4">
        <v>10</v>
      </c>
      <c r="W140" s="4">
        <v>6.2831999999999999</v>
      </c>
      <c r="X140" s="4">
        <v>89.863500000000002</v>
      </c>
      <c r="Y140" s="4">
        <v>-22.151</v>
      </c>
      <c r="Z140"/>
      <c r="AA140"/>
      <c r="AB140"/>
      <c r="AC140"/>
      <c r="AD140"/>
    </row>
    <row r="141" spans="10:30" x14ac:dyDescent="0.2">
      <c r="J141" s="4"/>
      <c r="K141" s="4"/>
      <c r="L141" s="4"/>
      <c r="M141" s="4"/>
      <c r="N141" s="4"/>
      <c r="O141" s="4">
        <v>225.41800000000001</v>
      </c>
      <c r="P141" s="4">
        <v>-0.25209999999999999</v>
      </c>
      <c r="Q141" s="4">
        <v>549.68799999999999</v>
      </c>
      <c r="R141" s="4">
        <v>-2180.4</v>
      </c>
      <c r="S141" s="4">
        <v>759</v>
      </c>
      <c r="T141" s="4">
        <v>1.7503</v>
      </c>
      <c r="U141" s="4">
        <v>549.68799999999999</v>
      </c>
      <c r="V141" s="4">
        <v>10</v>
      </c>
      <c r="W141" s="4">
        <v>6.2831999999999999</v>
      </c>
      <c r="X141" s="4">
        <v>87.485200000000006</v>
      </c>
      <c r="Y141" s="4">
        <v>-24.210999999999999</v>
      </c>
      <c r="Z141"/>
      <c r="AA141"/>
      <c r="AB141"/>
      <c r="AC141"/>
      <c r="AD141"/>
    </row>
    <row r="142" spans="10:30" x14ac:dyDescent="0.2">
      <c r="J142" s="4"/>
      <c r="K142" s="4"/>
      <c r="L142" s="4"/>
      <c r="M142" s="4"/>
      <c r="N142" s="4"/>
      <c r="O142" s="4">
        <v>225.56299999999999</v>
      </c>
      <c r="P142" s="4">
        <v>-4.3109999999999999</v>
      </c>
      <c r="Q142" s="4">
        <v>549.58500000000004</v>
      </c>
      <c r="R142" s="4">
        <v>-127.49</v>
      </c>
      <c r="S142" s="4">
        <v>765</v>
      </c>
      <c r="T142" s="4">
        <v>1.7498899999999999</v>
      </c>
      <c r="U142" s="4">
        <v>549.60199999999998</v>
      </c>
      <c r="V142" s="4">
        <v>10</v>
      </c>
      <c r="W142" s="4">
        <v>6.2831999999999999</v>
      </c>
      <c r="X142" s="4">
        <v>87.471699999999998</v>
      </c>
      <c r="Y142" s="4">
        <v>-24.222999999999999</v>
      </c>
      <c r="Z142"/>
      <c r="AA142"/>
      <c r="AB142"/>
      <c r="AC142"/>
      <c r="AD142"/>
    </row>
    <row r="143" spans="10:30" x14ac:dyDescent="0.2">
      <c r="J143" s="4"/>
      <c r="K143" s="4"/>
      <c r="L143" s="4"/>
      <c r="M143" s="4"/>
      <c r="N143" s="4"/>
      <c r="O143" s="4">
        <v>225.63300000000001</v>
      </c>
      <c r="P143" s="4">
        <v>8.4033200000000008</v>
      </c>
      <c r="Q143" s="4">
        <v>558.51400000000001</v>
      </c>
      <c r="R143" s="4">
        <v>66.463499999999996</v>
      </c>
      <c r="S143" s="4">
        <v>770</v>
      </c>
      <c r="T143" s="4">
        <v>1.7780800000000001</v>
      </c>
      <c r="U143" s="4">
        <v>558.577</v>
      </c>
      <c r="V143" s="4">
        <v>10</v>
      </c>
      <c r="W143" s="4">
        <v>6.2831999999999999</v>
      </c>
      <c r="X143" s="4">
        <v>88.9</v>
      </c>
      <c r="Y143" s="4">
        <v>-22.984999999999999</v>
      </c>
      <c r="Z143"/>
      <c r="AA143"/>
      <c r="AB143"/>
      <c r="AC143"/>
      <c r="AD143"/>
    </row>
    <row r="144" spans="10:30" x14ac:dyDescent="0.2">
      <c r="J144" s="4"/>
      <c r="K144" s="4"/>
      <c r="L144" s="4"/>
      <c r="M144" s="4"/>
      <c r="N144" s="4"/>
      <c r="O144" s="4">
        <v>225.76599999999999</v>
      </c>
      <c r="P144" s="4">
        <v>8.4381599999999999</v>
      </c>
      <c r="Q144" s="4">
        <v>563.10599999999999</v>
      </c>
      <c r="R144" s="4">
        <v>66.7333</v>
      </c>
      <c r="S144" s="4">
        <v>775</v>
      </c>
      <c r="T144" s="4">
        <v>1.7927999999999999</v>
      </c>
      <c r="U144" s="4">
        <v>563.16899999999998</v>
      </c>
      <c r="V144" s="4">
        <v>10</v>
      </c>
      <c r="W144" s="4">
        <v>6.2831999999999999</v>
      </c>
      <c r="X144" s="4">
        <v>89.630899999999997</v>
      </c>
      <c r="Y144" s="4">
        <v>-22.352</v>
      </c>
      <c r="Z144"/>
      <c r="AA144"/>
      <c r="AB144"/>
      <c r="AC144"/>
      <c r="AD144"/>
    </row>
    <row r="145" spans="10:30" x14ac:dyDescent="0.2">
      <c r="J145" s="4"/>
      <c r="K145" s="4"/>
      <c r="L145" s="4"/>
      <c r="M145" s="4"/>
      <c r="N145" s="4"/>
      <c r="O145" s="4">
        <v>225.816</v>
      </c>
      <c r="P145" s="4">
        <v>5.0212899999999996</v>
      </c>
      <c r="Q145" s="4">
        <v>539.53200000000004</v>
      </c>
      <c r="R145" s="4">
        <v>107.449</v>
      </c>
      <c r="S145" s="4">
        <v>781</v>
      </c>
      <c r="T145" s="4">
        <v>1.71773</v>
      </c>
      <c r="U145" s="4">
        <v>539.55499999999995</v>
      </c>
      <c r="V145" s="4">
        <v>10</v>
      </c>
      <c r="W145" s="4">
        <v>6.2831999999999999</v>
      </c>
      <c r="X145" s="4">
        <v>85.872600000000006</v>
      </c>
      <c r="Y145" s="4">
        <v>-25.608000000000001</v>
      </c>
      <c r="Z145"/>
      <c r="AA145"/>
      <c r="AB145"/>
      <c r="AC145"/>
      <c r="AD145"/>
    </row>
    <row r="146" spans="10:30" x14ac:dyDescent="0.2">
      <c r="J146" s="4"/>
      <c r="K146" s="4"/>
      <c r="L146" s="4"/>
      <c r="M146" s="4"/>
      <c r="N146" s="4"/>
      <c r="O146" s="4">
        <v>225.23400000000001</v>
      </c>
      <c r="P146" s="4">
        <v>-2.3744000000000001</v>
      </c>
      <c r="Q146" s="4">
        <v>551.69899999999996</v>
      </c>
      <c r="R146" s="4">
        <v>-232.35</v>
      </c>
      <c r="S146" s="4">
        <v>786</v>
      </c>
      <c r="T146" s="4">
        <v>1.75648</v>
      </c>
      <c r="U146" s="4">
        <v>551.70399999999995</v>
      </c>
      <c r="V146" s="4">
        <v>10</v>
      </c>
      <c r="W146" s="4">
        <v>6.2831999999999999</v>
      </c>
      <c r="X146" s="4">
        <v>87.806200000000004</v>
      </c>
      <c r="Y146" s="4">
        <v>-23.933</v>
      </c>
      <c r="Z146"/>
      <c r="AA146"/>
      <c r="AB146"/>
      <c r="AC146"/>
      <c r="AD146"/>
    </row>
    <row r="147" spans="10:30" x14ac:dyDescent="0.2">
      <c r="J147" s="4"/>
      <c r="K147" s="4"/>
      <c r="L147" s="4"/>
      <c r="M147" s="4"/>
      <c r="N147" s="4"/>
      <c r="O147" s="4">
        <v>224.25399999999999</v>
      </c>
      <c r="P147" s="4">
        <v>9.8193099999999998</v>
      </c>
      <c r="Q147" s="4">
        <v>548.11199999999997</v>
      </c>
      <c r="R147" s="4">
        <v>55.819800000000001</v>
      </c>
      <c r="S147" s="4">
        <v>792</v>
      </c>
      <c r="T147" s="4">
        <v>1.74546</v>
      </c>
      <c r="U147" s="4">
        <v>548.20000000000005</v>
      </c>
      <c r="V147" s="4">
        <v>10</v>
      </c>
      <c r="W147" s="4">
        <v>6.2831999999999999</v>
      </c>
      <c r="X147" s="4">
        <v>87.248500000000007</v>
      </c>
      <c r="Y147" s="4">
        <v>-24.416</v>
      </c>
      <c r="Z147"/>
      <c r="AA147"/>
      <c r="AB147"/>
      <c r="AC147"/>
      <c r="AD147"/>
    </row>
    <row r="148" spans="10:30" x14ac:dyDescent="0.2">
      <c r="J148" s="4"/>
      <c r="K148" s="4"/>
      <c r="L148" s="4"/>
      <c r="M148" s="4"/>
      <c r="N148" s="4"/>
      <c r="O148" s="4">
        <v>224.42599999999999</v>
      </c>
      <c r="P148" s="4">
        <v>0.99292000000000002</v>
      </c>
      <c r="Q148" s="4">
        <v>551.69100000000003</v>
      </c>
      <c r="R148" s="4">
        <v>555.62699999999995</v>
      </c>
      <c r="S148" s="4">
        <v>797</v>
      </c>
      <c r="T148" s="4">
        <v>1.75651</v>
      </c>
      <c r="U148" s="4">
        <v>551.69200000000001</v>
      </c>
      <c r="V148" s="4">
        <v>10</v>
      </c>
      <c r="W148" s="4">
        <v>6.2831999999999999</v>
      </c>
      <c r="X148" s="4">
        <v>87.804199999999994</v>
      </c>
      <c r="Y148" s="4">
        <v>-23.934999999999999</v>
      </c>
      <c r="Z148"/>
      <c r="AA148"/>
      <c r="AB148"/>
      <c r="AC148"/>
      <c r="AD148"/>
    </row>
    <row r="149" spans="10:30" x14ac:dyDescent="0.2">
      <c r="J149" s="4"/>
      <c r="K149" s="4"/>
      <c r="L149" s="4"/>
      <c r="M149" s="4"/>
      <c r="N149" s="4"/>
      <c r="O149" s="4">
        <v>224.715</v>
      </c>
      <c r="P149" s="4">
        <v>-5.5773999999999999</v>
      </c>
      <c r="Q149" s="4">
        <v>550.41800000000001</v>
      </c>
      <c r="R149" s="4">
        <v>-98.686999999999998</v>
      </c>
      <c r="S149" s="4">
        <v>802</v>
      </c>
      <c r="T149" s="4">
        <v>1.75234</v>
      </c>
      <c r="U149" s="4">
        <v>550.447</v>
      </c>
      <c r="V149" s="4">
        <v>10</v>
      </c>
      <c r="W149" s="4">
        <v>6.2831999999999999</v>
      </c>
      <c r="X149" s="4">
        <v>87.606099999999998</v>
      </c>
      <c r="Y149" s="4">
        <v>-24.106000000000002</v>
      </c>
      <c r="Z149"/>
      <c r="AA149"/>
      <c r="AB149"/>
      <c r="AC149"/>
      <c r="AD149"/>
    </row>
    <row r="150" spans="10:30" x14ac:dyDescent="0.2">
      <c r="J150" s="4"/>
      <c r="K150" s="4"/>
      <c r="L150" s="4"/>
      <c r="M150" s="4"/>
      <c r="N150" s="4"/>
      <c r="O150" s="4">
        <v>224.98</v>
      </c>
      <c r="P150" s="4">
        <v>15.0344</v>
      </c>
      <c r="Q150" s="4">
        <v>556.54</v>
      </c>
      <c r="R150" s="4">
        <v>37.017699999999998</v>
      </c>
      <c r="S150" s="4">
        <v>808</v>
      </c>
      <c r="T150" s="4">
        <v>1.7722800000000001</v>
      </c>
      <c r="U150" s="4">
        <v>556.74300000000005</v>
      </c>
      <c r="V150" s="4">
        <v>10</v>
      </c>
      <c r="W150" s="4">
        <v>6.2831999999999999</v>
      </c>
      <c r="X150" s="4">
        <v>88.608199999999997</v>
      </c>
      <c r="Y150" s="4">
        <v>-23.238</v>
      </c>
      <c r="Z150"/>
      <c r="AA150"/>
      <c r="AB150"/>
      <c r="AC150"/>
      <c r="AD150"/>
    </row>
    <row r="151" spans="10:30" x14ac:dyDescent="0.2">
      <c r="J151" s="4"/>
      <c r="K151" s="4"/>
      <c r="L151" s="4"/>
      <c r="M151" s="4"/>
      <c r="N151" s="4"/>
      <c r="O151" s="4">
        <v>225.21100000000001</v>
      </c>
      <c r="P151" s="4">
        <v>-0.76</v>
      </c>
      <c r="Q151" s="4">
        <v>553.11099999999999</v>
      </c>
      <c r="R151" s="4">
        <v>-727.8</v>
      </c>
      <c r="S151" s="4">
        <v>813</v>
      </c>
      <c r="T151" s="4">
        <v>1.7612000000000001</v>
      </c>
      <c r="U151" s="4">
        <v>553.11199999999997</v>
      </c>
      <c r="V151" s="4">
        <v>10</v>
      </c>
      <c r="W151" s="4">
        <v>6.2831999999999999</v>
      </c>
      <c r="X151" s="4">
        <v>88.030299999999997</v>
      </c>
      <c r="Y151" s="4">
        <v>-23.739000000000001</v>
      </c>
      <c r="Z151"/>
      <c r="AA151"/>
      <c r="AB151"/>
      <c r="AC151"/>
      <c r="AD151"/>
    </row>
    <row r="152" spans="10:30" x14ac:dyDescent="0.2">
      <c r="J152" s="4"/>
      <c r="K152" s="4"/>
      <c r="L152" s="4"/>
      <c r="M152" s="4"/>
      <c r="N152" s="4"/>
      <c r="O152" s="4">
        <v>225.309</v>
      </c>
      <c r="P152" s="4">
        <v>-3.4394999999999998</v>
      </c>
      <c r="Q152" s="4">
        <v>549.70699999999999</v>
      </c>
      <c r="R152" s="4">
        <v>-159.82</v>
      </c>
      <c r="S152" s="4">
        <v>822</v>
      </c>
      <c r="T152" s="4">
        <v>1.7503200000000001</v>
      </c>
      <c r="U152" s="4">
        <v>549.71799999999996</v>
      </c>
      <c r="V152" s="4">
        <v>10</v>
      </c>
      <c r="W152" s="4">
        <v>6.2831999999999999</v>
      </c>
      <c r="X152" s="4">
        <v>87.490099999999998</v>
      </c>
      <c r="Y152" s="4">
        <v>-24.207000000000001</v>
      </c>
      <c r="Z152"/>
      <c r="AA152"/>
      <c r="AB152"/>
      <c r="AC152"/>
      <c r="AD152"/>
    </row>
    <row r="153" spans="10:30" x14ac:dyDescent="0.2">
      <c r="J153" s="4"/>
      <c r="K153" s="4"/>
      <c r="L153" s="4"/>
      <c r="M153" s="4"/>
      <c r="N153" s="4"/>
      <c r="O153" s="4">
        <v>225.28100000000001</v>
      </c>
      <c r="P153" s="4">
        <v>5.6615799999999998</v>
      </c>
      <c r="Q153" s="4">
        <v>554.49099999999999</v>
      </c>
      <c r="R153" s="4">
        <v>97.939300000000003</v>
      </c>
      <c r="S153" s="4">
        <v>827</v>
      </c>
      <c r="T153" s="4">
        <v>1.7653399999999999</v>
      </c>
      <c r="U153" s="4">
        <v>554.52</v>
      </c>
      <c r="V153" s="4">
        <v>10</v>
      </c>
      <c r="W153" s="4">
        <v>6.2831999999999999</v>
      </c>
      <c r="X153" s="4">
        <v>88.254400000000004</v>
      </c>
      <c r="Y153" s="4">
        <v>-23.545000000000002</v>
      </c>
      <c r="Z153"/>
      <c r="AA153"/>
      <c r="AB153"/>
      <c r="AC153"/>
      <c r="AD153"/>
    </row>
    <row r="154" spans="10:30" x14ac:dyDescent="0.2">
      <c r="J154" s="4"/>
      <c r="K154" s="4"/>
      <c r="L154" s="4"/>
      <c r="M154" s="4"/>
      <c r="N154" s="4"/>
      <c r="O154" s="4">
        <v>225.25800000000001</v>
      </c>
      <c r="P154" s="4">
        <v>2.7631999999999999</v>
      </c>
      <c r="Q154" s="4">
        <v>543.65700000000004</v>
      </c>
      <c r="R154" s="4">
        <v>196.749</v>
      </c>
      <c r="S154" s="4">
        <v>832</v>
      </c>
      <c r="T154" s="4">
        <v>1.73088</v>
      </c>
      <c r="U154" s="4">
        <v>543.66399999999999</v>
      </c>
      <c r="V154" s="4">
        <v>10</v>
      </c>
      <c r="W154" s="4">
        <v>6.2831999999999999</v>
      </c>
      <c r="X154" s="4">
        <v>86.526600000000002</v>
      </c>
      <c r="Y154" s="4">
        <v>-25.042000000000002</v>
      </c>
      <c r="Z154"/>
      <c r="AA154"/>
      <c r="AB154"/>
      <c r="AC154"/>
      <c r="AD154"/>
    </row>
    <row r="155" spans="10:30" x14ac:dyDescent="0.2">
      <c r="J155" s="4"/>
      <c r="K155" s="4"/>
      <c r="L155" s="4"/>
      <c r="M155" s="4"/>
      <c r="N155" s="4"/>
      <c r="O155" s="4">
        <v>225.22300000000001</v>
      </c>
      <c r="P155" s="4">
        <v>14.4268</v>
      </c>
      <c r="Q155" s="4">
        <v>543.89800000000002</v>
      </c>
      <c r="R155" s="4">
        <v>37.700499999999998</v>
      </c>
      <c r="S155" s="4">
        <v>838</v>
      </c>
      <c r="T155" s="4">
        <v>1.7321299999999999</v>
      </c>
      <c r="U155" s="4">
        <v>544.09</v>
      </c>
      <c r="V155" s="4">
        <v>10</v>
      </c>
      <c r="W155" s="4">
        <v>6.2831999999999999</v>
      </c>
      <c r="X155" s="4">
        <v>86.594300000000004</v>
      </c>
      <c r="Y155" s="4">
        <v>-24.983000000000001</v>
      </c>
      <c r="Z155"/>
      <c r="AA155"/>
      <c r="AB155"/>
      <c r="AC155"/>
      <c r="AD155"/>
    </row>
    <row r="156" spans="10:30" x14ac:dyDescent="0.2">
      <c r="J156" s="4"/>
      <c r="K156" s="4"/>
      <c r="L156" s="4"/>
      <c r="M156" s="4"/>
      <c r="N156" s="4"/>
      <c r="O156" s="4">
        <v>225.19900000000001</v>
      </c>
      <c r="P156" s="4">
        <v>3.9165899999999998</v>
      </c>
      <c r="Q156" s="4">
        <v>541.6</v>
      </c>
      <c r="R156" s="4">
        <v>138.28299999999999</v>
      </c>
      <c r="S156" s="4">
        <v>843</v>
      </c>
      <c r="T156" s="4">
        <v>1.7243200000000001</v>
      </c>
      <c r="U156" s="4">
        <v>541.61400000000003</v>
      </c>
      <c r="V156" s="4">
        <v>10</v>
      </c>
      <c r="W156" s="4">
        <v>6.2831999999999999</v>
      </c>
      <c r="X156" s="4">
        <v>86.200299999999999</v>
      </c>
      <c r="Y156" s="4">
        <v>-25.324000000000002</v>
      </c>
      <c r="Z156"/>
      <c r="AA156"/>
      <c r="AB156"/>
      <c r="AC156"/>
      <c r="AD156"/>
    </row>
    <row r="157" spans="10:30" x14ac:dyDescent="0.2">
      <c r="J157" s="4"/>
      <c r="K157" s="4"/>
      <c r="L157" s="4"/>
      <c r="M157" s="4"/>
      <c r="N157" s="4"/>
      <c r="O157" s="4">
        <v>225.066</v>
      </c>
      <c r="P157" s="4">
        <v>-0.64749999999999996</v>
      </c>
      <c r="Q157" s="4">
        <v>543.45699999999999</v>
      </c>
      <c r="R157" s="4">
        <v>-839.37</v>
      </c>
      <c r="S157" s="4">
        <v>848</v>
      </c>
      <c r="T157" s="4">
        <v>1.7299199999999999</v>
      </c>
      <c r="U157" s="4">
        <v>543.45699999999999</v>
      </c>
      <c r="V157" s="4">
        <v>10</v>
      </c>
      <c r="W157" s="4">
        <v>6.2831999999999999</v>
      </c>
      <c r="X157" s="4">
        <v>86.493700000000004</v>
      </c>
      <c r="Y157" s="4">
        <v>-25.07</v>
      </c>
      <c r="Z157"/>
      <c r="AA157"/>
      <c r="AB157"/>
      <c r="AC157"/>
      <c r="AD157"/>
    </row>
    <row r="158" spans="10:30" x14ac:dyDescent="0.2">
      <c r="J158" s="4"/>
      <c r="K158" s="4"/>
      <c r="L158" s="4"/>
      <c r="M158" s="4"/>
      <c r="N158" s="4"/>
      <c r="O158" s="4">
        <v>225.066</v>
      </c>
      <c r="P158" s="4">
        <v>-1.3210999999999999</v>
      </c>
      <c r="Q158" s="4">
        <v>557.25199999999995</v>
      </c>
      <c r="R158" s="4">
        <v>-421.82</v>
      </c>
      <c r="S158" s="4">
        <v>853</v>
      </c>
      <c r="T158" s="4">
        <v>1.7743199999999999</v>
      </c>
      <c r="U158" s="4">
        <v>557.25400000000002</v>
      </c>
      <c r="V158" s="4">
        <v>10</v>
      </c>
      <c r="W158" s="4">
        <v>6.2831999999999999</v>
      </c>
      <c r="X158" s="4">
        <v>88.689499999999995</v>
      </c>
      <c r="Y158" s="4">
        <v>-23.167999999999999</v>
      </c>
      <c r="Z158"/>
      <c r="AA158"/>
      <c r="AB158"/>
      <c r="AC158"/>
      <c r="AD158"/>
    </row>
    <row r="159" spans="10:30" x14ac:dyDescent="0.2">
      <c r="J159" s="4"/>
      <c r="K159" s="4"/>
      <c r="L159" s="4"/>
      <c r="M159" s="4"/>
      <c r="N159" s="4"/>
      <c r="O159" s="4">
        <v>225.16399999999999</v>
      </c>
      <c r="P159" s="4">
        <v>1.7938799999999999</v>
      </c>
      <c r="Q159" s="4">
        <v>539.505</v>
      </c>
      <c r="R159" s="4">
        <v>300.74700000000001</v>
      </c>
      <c r="S159" s="4">
        <v>860</v>
      </c>
      <c r="T159" s="4">
        <v>1.7176100000000001</v>
      </c>
      <c r="U159" s="4">
        <v>539.50800000000004</v>
      </c>
      <c r="V159" s="4">
        <v>10</v>
      </c>
      <c r="W159" s="4">
        <v>6.2831999999999999</v>
      </c>
      <c r="X159" s="4">
        <v>85.865099999999998</v>
      </c>
      <c r="Y159" s="4">
        <v>-25.614999999999998</v>
      </c>
      <c r="Z159"/>
      <c r="AA159"/>
      <c r="AB159"/>
      <c r="AC159"/>
      <c r="AD159"/>
    </row>
    <row r="160" spans="10:30" x14ac:dyDescent="0.2">
      <c r="J160" s="4"/>
      <c r="K160" s="4"/>
      <c r="L160" s="4"/>
      <c r="M160" s="4"/>
      <c r="N160" s="4"/>
      <c r="O160" s="4">
        <v>224.52</v>
      </c>
      <c r="P160" s="4">
        <v>-0.51449999999999996</v>
      </c>
      <c r="Q160" s="4">
        <v>543.18200000000002</v>
      </c>
      <c r="R160" s="4">
        <v>-1055.7</v>
      </c>
      <c r="S160" s="4">
        <v>869</v>
      </c>
      <c r="T160" s="4">
        <v>1.7294799999999999</v>
      </c>
      <c r="U160" s="4">
        <v>543.18200000000002</v>
      </c>
      <c r="V160" s="4">
        <v>10</v>
      </c>
      <c r="W160" s="4">
        <v>6.2831999999999999</v>
      </c>
      <c r="X160" s="4">
        <v>86.449799999999996</v>
      </c>
      <c r="Y160" s="4">
        <v>-25.108000000000001</v>
      </c>
      <c r="Z160"/>
      <c r="AA160"/>
      <c r="AB160"/>
      <c r="AC160"/>
      <c r="AD160"/>
    </row>
    <row r="161" spans="10:30" x14ac:dyDescent="0.2">
      <c r="J161" s="4"/>
      <c r="K161" s="4"/>
      <c r="L161" s="4"/>
      <c r="M161" s="4"/>
      <c r="N161" s="4"/>
      <c r="O161" s="4">
        <v>224.48400000000001</v>
      </c>
      <c r="P161" s="4">
        <v>8.1463599999999996</v>
      </c>
      <c r="Q161" s="4">
        <v>545.23699999999997</v>
      </c>
      <c r="R161" s="4">
        <v>66.930199999999999</v>
      </c>
      <c r="S161" s="4">
        <v>874</v>
      </c>
      <c r="T161" s="4">
        <v>1.7357800000000001</v>
      </c>
      <c r="U161" s="4">
        <v>545.298</v>
      </c>
      <c r="V161" s="4">
        <v>10</v>
      </c>
      <c r="W161" s="4">
        <v>6.2831999999999999</v>
      </c>
      <c r="X161" s="4">
        <v>86.786699999999996</v>
      </c>
      <c r="Y161" s="4">
        <v>-24.815999999999999</v>
      </c>
      <c r="Z161"/>
      <c r="AA161"/>
      <c r="AB161"/>
      <c r="AC161"/>
      <c r="AD161"/>
    </row>
    <row r="162" spans="10:30" x14ac:dyDescent="0.2">
      <c r="J162" s="4"/>
      <c r="K162" s="4"/>
      <c r="L162" s="4"/>
      <c r="M162" s="4"/>
      <c r="N162" s="4"/>
      <c r="O162" s="4">
        <v>224.727</v>
      </c>
      <c r="P162" s="4">
        <v>8.6053599999999992</v>
      </c>
      <c r="Q162" s="4">
        <v>543.30999999999995</v>
      </c>
      <c r="R162" s="4">
        <v>63.136200000000002</v>
      </c>
      <c r="S162" s="4">
        <v>880</v>
      </c>
      <c r="T162" s="4">
        <v>1.7298</v>
      </c>
      <c r="U162" s="4">
        <v>543.37800000000004</v>
      </c>
      <c r="V162" s="4">
        <v>10</v>
      </c>
      <c r="W162" s="4">
        <v>6.2831999999999999</v>
      </c>
      <c r="X162" s="4">
        <v>86.481099999999998</v>
      </c>
      <c r="Y162" s="4">
        <v>-25.081</v>
      </c>
      <c r="Z162"/>
      <c r="AA162"/>
      <c r="AB162"/>
      <c r="AC162"/>
      <c r="AD162"/>
    </row>
    <row r="163" spans="10:30" x14ac:dyDescent="0.2">
      <c r="J163" s="4"/>
      <c r="K163" s="4"/>
      <c r="L163" s="4"/>
      <c r="M163" s="4"/>
      <c r="N163" s="4"/>
      <c r="O163" s="4">
        <v>224.94499999999999</v>
      </c>
      <c r="P163" s="4">
        <v>8.3833099999999998</v>
      </c>
      <c r="Q163" s="4">
        <v>543.96699999999998</v>
      </c>
      <c r="R163" s="4">
        <v>64.886799999999994</v>
      </c>
      <c r="S163" s="4">
        <v>886</v>
      </c>
      <c r="T163" s="4">
        <v>1.7318100000000001</v>
      </c>
      <c r="U163" s="4">
        <v>544.03099999999995</v>
      </c>
      <c r="V163" s="4">
        <v>10</v>
      </c>
      <c r="W163" s="4">
        <v>6.2831999999999999</v>
      </c>
      <c r="X163" s="4">
        <v>86.584999999999994</v>
      </c>
      <c r="Y163" s="4">
        <v>-24.991</v>
      </c>
      <c r="Z163"/>
      <c r="AA163"/>
      <c r="AB163"/>
      <c r="AC163"/>
      <c r="AD163"/>
    </row>
    <row r="164" spans="10:30" x14ac:dyDescent="0.2">
      <c r="J164" s="4"/>
      <c r="K164" s="4"/>
      <c r="L164" s="4"/>
      <c r="M164" s="4"/>
      <c r="N164" s="4"/>
      <c r="O164" s="4">
        <v>225.22300000000001</v>
      </c>
      <c r="P164" s="4">
        <v>-0.88870000000000005</v>
      </c>
      <c r="Q164" s="4">
        <v>544.81899999999996</v>
      </c>
      <c r="R164" s="4">
        <v>-613.03</v>
      </c>
      <c r="S164" s="4">
        <v>891</v>
      </c>
      <c r="T164" s="4">
        <v>1.7338800000000001</v>
      </c>
      <c r="U164" s="4">
        <v>544.82000000000005</v>
      </c>
      <c r="V164" s="4">
        <v>10</v>
      </c>
      <c r="W164" s="4">
        <v>6.2831999999999999</v>
      </c>
      <c r="X164" s="4">
        <v>86.710499999999996</v>
      </c>
      <c r="Y164" s="4">
        <v>-24.882000000000001</v>
      </c>
      <c r="Z164"/>
      <c r="AA164"/>
      <c r="AB164"/>
      <c r="AC164"/>
      <c r="AD164"/>
    </row>
    <row r="165" spans="10:30" x14ac:dyDescent="0.2">
      <c r="J165" s="4"/>
      <c r="K165" s="4"/>
      <c r="L165" s="4"/>
      <c r="M165" s="4"/>
      <c r="N165" s="4"/>
      <c r="O165" s="4">
        <v>225.33199999999999</v>
      </c>
      <c r="P165" s="4">
        <v>8.8462200000000006</v>
      </c>
      <c r="Q165" s="4">
        <v>533.84100000000001</v>
      </c>
      <c r="R165" s="4">
        <v>60.346800000000002</v>
      </c>
      <c r="S165" s="4">
        <v>896</v>
      </c>
      <c r="T165" s="4">
        <v>1.69977</v>
      </c>
      <c r="U165" s="4">
        <v>533.91399999999999</v>
      </c>
      <c r="V165" s="4">
        <v>10</v>
      </c>
      <c r="W165" s="4">
        <v>6.2831999999999999</v>
      </c>
      <c r="X165" s="4">
        <v>84.974800000000002</v>
      </c>
      <c r="Y165" s="4">
        <v>-26.385999999999999</v>
      </c>
      <c r="Z165"/>
      <c r="AA165"/>
      <c r="AB165"/>
      <c r="AC165"/>
      <c r="AD165"/>
    </row>
    <row r="166" spans="10:30" x14ac:dyDescent="0.2">
      <c r="J166" s="4"/>
      <c r="K166" s="4"/>
      <c r="L166" s="4"/>
      <c r="M166" s="4"/>
      <c r="N166" s="4"/>
      <c r="O166" s="33"/>
      <c r="P166" s="33"/>
      <c r="Q166" s="33"/>
      <c r="R166" s="33"/>
      <c r="S166" s="33">
        <v>900</v>
      </c>
      <c r="T166" s="33"/>
      <c r="U166" s="33"/>
      <c r="V166" s="33"/>
      <c r="W166" s="33"/>
      <c r="X166" s="33">
        <v>85.2586669921875</v>
      </c>
      <c r="Y166" s="33">
        <v>-26.139999389648438</v>
      </c>
      <c r="Z166" s="33"/>
      <c r="AA166" s="33"/>
      <c r="AB166" s="33"/>
      <c r="AC166" s="33"/>
      <c r="AD166" s="33"/>
    </row>
    <row r="167" spans="10:30" x14ac:dyDescent="0.2">
      <c r="J167" s="4"/>
      <c r="K167" s="4"/>
      <c r="L167" s="4"/>
      <c r="M167" s="4"/>
      <c r="N167" s="4"/>
      <c r="O167" s="4">
        <v>225.32</v>
      </c>
      <c r="P167" s="4">
        <v>3.5526200000000001</v>
      </c>
      <c r="Q167" s="4">
        <v>536.577</v>
      </c>
      <c r="R167" s="4">
        <v>151.03700000000001</v>
      </c>
      <c r="S167" s="4">
        <v>902</v>
      </c>
      <c r="T167" s="4">
        <v>1.70825</v>
      </c>
      <c r="U167" s="4">
        <v>536.58900000000006</v>
      </c>
      <c r="V167" s="4">
        <v>10</v>
      </c>
      <c r="W167" s="4">
        <v>6.2831999999999999</v>
      </c>
      <c r="X167" s="4">
        <v>85.400599999999997</v>
      </c>
      <c r="Y167" s="4">
        <v>-26.016999999999999</v>
      </c>
      <c r="Z167"/>
      <c r="AA167"/>
      <c r="AB167"/>
      <c r="AC167"/>
      <c r="AD167"/>
    </row>
    <row r="168" spans="10:30" x14ac:dyDescent="0.2">
      <c r="J168" s="4"/>
      <c r="K168" s="4"/>
      <c r="L168" s="4"/>
      <c r="M168" s="4"/>
      <c r="N168" s="4"/>
      <c r="O168" s="4">
        <v>225.477</v>
      </c>
      <c r="P168" s="4">
        <v>0.63177000000000005</v>
      </c>
      <c r="Q168" s="4">
        <v>545.29300000000001</v>
      </c>
      <c r="R168" s="4">
        <v>863.12400000000002</v>
      </c>
      <c r="S168" s="4">
        <v>907</v>
      </c>
      <c r="T168" s="4">
        <v>1.73586</v>
      </c>
      <c r="U168" s="4">
        <v>545.29399999999998</v>
      </c>
      <c r="V168" s="4">
        <v>10</v>
      </c>
      <c r="W168" s="4">
        <v>6.2831999999999999</v>
      </c>
      <c r="X168" s="4">
        <v>86.785899999999998</v>
      </c>
      <c r="Y168" s="4">
        <v>-24.817</v>
      </c>
      <c r="Z168"/>
      <c r="AA168"/>
      <c r="AB168"/>
      <c r="AC168"/>
      <c r="AD168"/>
    </row>
    <row r="169" spans="10:30" x14ac:dyDescent="0.2">
      <c r="J169" s="4"/>
      <c r="K169" s="4"/>
      <c r="L169" s="4"/>
      <c r="M169" s="4"/>
      <c r="N169" s="4"/>
      <c r="O169" s="4">
        <v>225.125</v>
      </c>
      <c r="P169" s="4">
        <v>7.2779400000000001</v>
      </c>
      <c r="Q169" s="4">
        <v>540.79899999999998</v>
      </c>
      <c r="R169" s="4">
        <v>74.306600000000003</v>
      </c>
      <c r="S169" s="4">
        <v>912</v>
      </c>
      <c r="T169" s="4">
        <v>1.7218100000000001</v>
      </c>
      <c r="U169" s="4">
        <v>540.84799999999996</v>
      </c>
      <c r="V169" s="4">
        <v>10</v>
      </c>
      <c r="W169" s="4">
        <v>6.2831999999999999</v>
      </c>
      <c r="X169" s="4">
        <v>86.078299999999999</v>
      </c>
      <c r="Y169" s="4">
        <v>-25.43</v>
      </c>
      <c r="Z169"/>
      <c r="AA169"/>
      <c r="AB169"/>
      <c r="AC169"/>
      <c r="AD169"/>
    </row>
    <row r="170" spans="10:30" x14ac:dyDescent="0.2">
      <c r="J170" s="4"/>
      <c r="K170" s="4"/>
      <c r="L170" s="4"/>
      <c r="M170" s="4"/>
      <c r="N170" s="4"/>
      <c r="O170" s="4">
        <v>224.363</v>
      </c>
      <c r="P170" s="4">
        <v>-1.1482000000000001</v>
      </c>
      <c r="Q170" s="4">
        <v>537.75400000000002</v>
      </c>
      <c r="R170" s="4">
        <v>-468.35</v>
      </c>
      <c r="S170" s="4">
        <v>918</v>
      </c>
      <c r="T170" s="4">
        <v>1.7119</v>
      </c>
      <c r="U170" s="4">
        <v>537.755</v>
      </c>
      <c r="V170" s="4">
        <v>10</v>
      </c>
      <c r="W170" s="4">
        <v>6.2831999999999999</v>
      </c>
      <c r="X170" s="4">
        <v>85.586100000000002</v>
      </c>
      <c r="Y170" s="4">
        <v>-25.856000000000002</v>
      </c>
      <c r="Z170"/>
      <c r="AA170"/>
      <c r="AB170"/>
      <c r="AC170"/>
      <c r="AD170"/>
    </row>
    <row r="171" spans="10:30" x14ac:dyDescent="0.2">
      <c r="J171" s="4"/>
      <c r="K171" s="4"/>
      <c r="L171" s="4"/>
      <c r="M171" s="4"/>
      <c r="N171" s="4"/>
      <c r="O171" s="4">
        <v>224.48400000000001</v>
      </c>
      <c r="P171" s="4">
        <v>6.7037300000000002</v>
      </c>
      <c r="Q171" s="4">
        <v>539.75599999999997</v>
      </c>
      <c r="R171" s="4">
        <v>80.515799999999999</v>
      </c>
      <c r="S171" s="4">
        <v>923</v>
      </c>
      <c r="T171" s="4">
        <v>1.7183999999999999</v>
      </c>
      <c r="U171" s="4">
        <v>539.79700000000003</v>
      </c>
      <c r="V171" s="4">
        <v>10</v>
      </c>
      <c r="W171" s="4">
        <v>6.2831999999999999</v>
      </c>
      <c r="X171" s="4">
        <v>85.911199999999994</v>
      </c>
      <c r="Y171" s="4">
        <v>-25.574999999999999</v>
      </c>
      <c r="Z171"/>
      <c r="AA171"/>
      <c r="AB171"/>
      <c r="AC171"/>
      <c r="AD171"/>
    </row>
    <row r="172" spans="10:30" x14ac:dyDescent="0.2">
      <c r="J172" s="4"/>
      <c r="K172" s="4"/>
      <c r="L172" s="4"/>
      <c r="M172" s="4"/>
      <c r="N172" s="4"/>
      <c r="O172" s="4">
        <v>225.02699999999999</v>
      </c>
      <c r="P172" s="4">
        <v>-5.2801</v>
      </c>
      <c r="Q172" s="4">
        <v>544.149</v>
      </c>
      <c r="R172" s="4">
        <v>-103.06</v>
      </c>
      <c r="S172" s="4">
        <v>931</v>
      </c>
      <c r="T172" s="4">
        <v>1.73234</v>
      </c>
      <c r="U172" s="4">
        <v>544.17499999999995</v>
      </c>
      <c r="V172" s="4">
        <v>10</v>
      </c>
      <c r="W172" s="4">
        <v>6.2831999999999999</v>
      </c>
      <c r="X172" s="4">
        <v>86.607900000000001</v>
      </c>
      <c r="Y172" s="4">
        <v>-24.971</v>
      </c>
      <c r="Z172"/>
      <c r="AA172"/>
      <c r="AB172"/>
      <c r="AC172"/>
      <c r="AD172"/>
    </row>
    <row r="173" spans="10:30" x14ac:dyDescent="0.2">
      <c r="J173" s="4"/>
      <c r="K173" s="4"/>
      <c r="L173" s="4"/>
      <c r="M173" s="4"/>
      <c r="N173" s="4"/>
      <c r="O173" s="4">
        <v>225.36699999999999</v>
      </c>
      <c r="P173" s="4">
        <v>2.8659699999999999</v>
      </c>
      <c r="Q173" s="4">
        <v>536.78800000000001</v>
      </c>
      <c r="R173" s="4">
        <v>187.297</v>
      </c>
      <c r="S173" s="4">
        <v>936</v>
      </c>
      <c r="T173" s="4">
        <v>1.7090099999999999</v>
      </c>
      <c r="U173" s="4">
        <v>536.79600000000005</v>
      </c>
      <c r="V173" s="4">
        <v>10</v>
      </c>
      <c r="W173" s="4">
        <v>6.2831999999999999</v>
      </c>
      <c r="X173" s="4">
        <v>85.433499999999995</v>
      </c>
      <c r="Y173" s="4">
        <v>-25.989000000000001</v>
      </c>
      <c r="Z173"/>
      <c r="AA173"/>
      <c r="AB173"/>
      <c r="AC173"/>
      <c r="AD173"/>
    </row>
    <row r="174" spans="10:30" x14ac:dyDescent="0.2">
      <c r="J174" s="4"/>
      <c r="K174" s="4"/>
      <c r="L174" s="4"/>
      <c r="M174" s="4"/>
      <c r="N174" s="4"/>
      <c r="O174" s="4">
        <v>225.488</v>
      </c>
      <c r="P174" s="4">
        <v>9.9092400000000005</v>
      </c>
      <c r="Q174" s="4">
        <v>536.68700000000001</v>
      </c>
      <c r="R174" s="4">
        <v>54.160299999999999</v>
      </c>
      <c r="S174" s="4">
        <v>943</v>
      </c>
      <c r="T174" s="4">
        <v>1.7089300000000001</v>
      </c>
      <c r="U174" s="4">
        <v>536.779</v>
      </c>
      <c r="V174" s="4">
        <v>10</v>
      </c>
      <c r="W174" s="4">
        <v>6.2831999999999999</v>
      </c>
      <c r="X174" s="4">
        <v>85.430800000000005</v>
      </c>
      <c r="Y174" s="4">
        <v>-25.991</v>
      </c>
      <c r="Z174"/>
      <c r="AA174"/>
      <c r="AB174"/>
      <c r="AC174"/>
      <c r="AD174"/>
    </row>
    <row r="175" spans="10:30" x14ac:dyDescent="0.2">
      <c r="J175" s="4"/>
      <c r="K175" s="4"/>
      <c r="L175" s="4"/>
      <c r="M175" s="4"/>
      <c r="N175" s="4"/>
      <c r="O175" s="4">
        <v>225.672</v>
      </c>
      <c r="P175" s="4">
        <v>-8.5983000000000001</v>
      </c>
      <c r="Q175" s="4">
        <v>536.57000000000005</v>
      </c>
      <c r="R175" s="4">
        <v>-62.404000000000003</v>
      </c>
      <c r="S175" s="4">
        <v>951</v>
      </c>
      <c r="T175" s="4">
        <v>1.70855</v>
      </c>
      <c r="U175" s="4">
        <v>536.63900000000001</v>
      </c>
      <c r="V175" s="4">
        <v>10</v>
      </c>
      <c r="W175" s="4">
        <v>6.2831999999999999</v>
      </c>
      <c r="X175" s="4">
        <v>85.408500000000004</v>
      </c>
      <c r="Y175" s="4">
        <v>-26.01</v>
      </c>
      <c r="Z175"/>
      <c r="AA175"/>
      <c r="AB175"/>
      <c r="AC175"/>
      <c r="AD175"/>
    </row>
    <row r="176" spans="10:30" x14ac:dyDescent="0.2">
      <c r="J176" s="33"/>
      <c r="K176" s="33"/>
      <c r="L176" s="33"/>
      <c r="M176" s="33"/>
      <c r="N176" s="33"/>
      <c r="O176" s="4">
        <v>225.453</v>
      </c>
      <c r="P176" s="4">
        <v>7.4611099999999997</v>
      </c>
      <c r="Q176" s="4">
        <v>544.52200000000005</v>
      </c>
      <c r="R176" s="4">
        <v>72.981399999999994</v>
      </c>
      <c r="S176" s="4">
        <v>957</v>
      </c>
      <c r="T176" s="4">
        <v>1.7335</v>
      </c>
      <c r="U176" s="4">
        <v>544.57299999999998</v>
      </c>
      <c r="V176" s="4">
        <v>10</v>
      </c>
      <c r="W176" s="4">
        <v>6.2831999999999999</v>
      </c>
      <c r="X176" s="4">
        <v>86.671300000000002</v>
      </c>
      <c r="Y176" s="4">
        <v>-24.916</v>
      </c>
      <c r="Z176"/>
      <c r="AA176"/>
      <c r="AB176"/>
      <c r="AC176"/>
      <c r="AD176"/>
    </row>
    <row r="177" spans="10:30" x14ac:dyDescent="0.2">
      <c r="J177" s="4"/>
      <c r="K177" s="4"/>
      <c r="L177" s="4"/>
      <c r="M177" s="4"/>
      <c r="N177" s="4"/>
      <c r="O177" s="4">
        <v>224.46100000000001</v>
      </c>
      <c r="P177" s="4">
        <v>1.2313000000000001</v>
      </c>
      <c r="Q177" s="4">
        <v>538.30100000000004</v>
      </c>
      <c r="R177" s="4">
        <v>437.18099999999998</v>
      </c>
      <c r="S177" s="4">
        <v>962</v>
      </c>
      <c r="T177" s="4">
        <v>1.71347</v>
      </c>
      <c r="U177" s="4">
        <v>538.30200000000002</v>
      </c>
      <c r="V177" s="4">
        <v>10</v>
      </c>
      <c r="W177" s="4">
        <v>6.2831999999999999</v>
      </c>
      <c r="X177" s="4">
        <v>85.673199999999994</v>
      </c>
      <c r="Y177" s="4">
        <v>-25.780999999999999</v>
      </c>
      <c r="Z177"/>
      <c r="AA177"/>
      <c r="AB177"/>
      <c r="AC177"/>
      <c r="AD177"/>
    </row>
    <row r="178" spans="10:30" x14ac:dyDescent="0.2">
      <c r="J178" s="4"/>
      <c r="K178" s="4"/>
      <c r="L178" s="4"/>
      <c r="M178" s="4"/>
      <c r="N178" s="4"/>
      <c r="O178" s="4">
        <v>223.90199999999999</v>
      </c>
      <c r="P178" s="4">
        <v>8.5017700000000005</v>
      </c>
      <c r="Q178" s="4">
        <v>549.91700000000003</v>
      </c>
      <c r="R178" s="4">
        <v>64.682699999999997</v>
      </c>
      <c r="S178" s="4">
        <v>967</v>
      </c>
      <c r="T178" s="4">
        <v>1.7507900000000001</v>
      </c>
      <c r="U178" s="4">
        <v>549.98299999999995</v>
      </c>
      <c r="V178" s="4">
        <v>10</v>
      </c>
      <c r="W178" s="4">
        <v>6.2831999999999999</v>
      </c>
      <c r="X178" s="4">
        <v>87.532200000000003</v>
      </c>
      <c r="Y178" s="4">
        <v>-24.17</v>
      </c>
      <c r="Z178"/>
      <c r="AA178"/>
      <c r="AB178"/>
      <c r="AC178"/>
      <c r="AD178"/>
    </row>
    <row r="179" spans="10:30" x14ac:dyDescent="0.2">
      <c r="J179" s="4"/>
      <c r="K179" s="4"/>
      <c r="L179" s="4"/>
      <c r="M179" s="4"/>
      <c r="N179" s="4"/>
      <c r="O179" s="4">
        <v>224.23</v>
      </c>
      <c r="P179" s="4">
        <v>2.4844300000000001</v>
      </c>
      <c r="Q179" s="4">
        <v>539.29600000000005</v>
      </c>
      <c r="R179" s="4">
        <v>217.07</v>
      </c>
      <c r="S179" s="4">
        <v>972</v>
      </c>
      <c r="T179" s="4">
        <v>1.71662</v>
      </c>
      <c r="U179" s="4">
        <v>539.30200000000002</v>
      </c>
      <c r="V179" s="4">
        <v>10</v>
      </c>
      <c r="W179" s="4">
        <v>6.2831999999999999</v>
      </c>
      <c r="X179" s="4">
        <v>85.832300000000004</v>
      </c>
      <c r="Y179" s="4">
        <v>-25.643000000000001</v>
      </c>
      <c r="Z179"/>
      <c r="AA179"/>
      <c r="AB179"/>
      <c r="AC179"/>
      <c r="AD179"/>
    </row>
    <row r="180" spans="10:30" x14ac:dyDescent="0.2">
      <c r="J180" s="4"/>
      <c r="K180" s="4"/>
      <c r="L180" s="4"/>
      <c r="M180" s="4"/>
      <c r="N180" s="4"/>
      <c r="O180" s="4">
        <v>224.26599999999999</v>
      </c>
      <c r="P180" s="4">
        <v>-1.0128999999999999</v>
      </c>
      <c r="Q180" s="4">
        <v>526.25099999999998</v>
      </c>
      <c r="R180" s="4">
        <v>-519.57000000000005</v>
      </c>
      <c r="S180" s="4">
        <v>977</v>
      </c>
      <c r="T180" s="4">
        <v>1.6752800000000001</v>
      </c>
      <c r="U180" s="4">
        <v>526.25199999999995</v>
      </c>
      <c r="V180" s="4">
        <v>10</v>
      </c>
      <c r="W180" s="4">
        <v>6.2831999999999999</v>
      </c>
      <c r="X180" s="4">
        <v>83.755399999999995</v>
      </c>
      <c r="Y180" s="4">
        <v>-27.442</v>
      </c>
      <c r="Z180"/>
      <c r="AA180"/>
      <c r="AB180"/>
      <c r="AC180"/>
      <c r="AD180"/>
    </row>
    <row r="181" spans="10:30" x14ac:dyDescent="0.2">
      <c r="J181" s="4"/>
      <c r="K181" s="4"/>
      <c r="L181" s="4"/>
      <c r="M181" s="4"/>
      <c r="N181" s="4"/>
      <c r="O181" s="4">
        <v>224.21899999999999</v>
      </c>
      <c r="P181" s="4">
        <v>10.577299999999999</v>
      </c>
      <c r="Q181" s="4">
        <v>537.678</v>
      </c>
      <c r="R181" s="4">
        <v>50.833100000000002</v>
      </c>
      <c r="S181" s="4">
        <v>983</v>
      </c>
      <c r="T181" s="4">
        <v>1.7119899999999999</v>
      </c>
      <c r="U181" s="4">
        <v>537.78200000000004</v>
      </c>
      <c r="V181" s="4">
        <v>10</v>
      </c>
      <c r="W181" s="4">
        <v>6.2831999999999999</v>
      </c>
      <c r="X181" s="4">
        <v>85.590500000000006</v>
      </c>
      <c r="Y181" s="4">
        <v>-25.853000000000002</v>
      </c>
      <c r="Z181"/>
      <c r="AA181"/>
      <c r="AB181"/>
      <c r="AC181"/>
      <c r="AD181"/>
    </row>
    <row r="182" spans="10:30" x14ac:dyDescent="0.2">
      <c r="J182" s="4"/>
      <c r="K182" s="4"/>
      <c r="L182" s="4"/>
      <c r="M182" s="4"/>
      <c r="N182" s="4"/>
      <c r="O182" s="4">
        <v>224.10900000000001</v>
      </c>
      <c r="P182" s="4">
        <v>3.0618099999999999</v>
      </c>
      <c r="Q182" s="4">
        <v>536.65899999999999</v>
      </c>
      <c r="R182" s="4">
        <v>175.27500000000001</v>
      </c>
      <c r="S182" s="4">
        <v>988</v>
      </c>
      <c r="T182" s="4">
        <v>1.7085999999999999</v>
      </c>
      <c r="U182" s="4">
        <v>536.66800000000001</v>
      </c>
      <c r="V182" s="4">
        <v>10</v>
      </c>
      <c r="W182" s="4">
        <v>6.2831999999999999</v>
      </c>
      <c r="X182" s="4">
        <v>85.4131</v>
      </c>
      <c r="Y182" s="4">
        <v>-26.006</v>
      </c>
      <c r="Z182"/>
      <c r="AA182"/>
      <c r="AB182"/>
      <c r="AC182"/>
      <c r="AD182"/>
    </row>
    <row r="183" spans="10:30" x14ac:dyDescent="0.2">
      <c r="J183" s="4"/>
      <c r="K183" s="4"/>
      <c r="L183" s="4"/>
      <c r="M183" s="4"/>
      <c r="N183" s="4"/>
      <c r="O183" s="4">
        <v>224.09800000000001</v>
      </c>
      <c r="P183" s="4">
        <v>6.0095200000000002</v>
      </c>
      <c r="Q183" s="4">
        <v>539.55100000000004</v>
      </c>
      <c r="R183" s="4">
        <v>89.782700000000006</v>
      </c>
      <c r="S183" s="4">
        <v>993</v>
      </c>
      <c r="T183" s="4">
        <v>1.71756</v>
      </c>
      <c r="U183" s="4">
        <v>539.58399999999995</v>
      </c>
      <c r="V183" s="4">
        <v>10</v>
      </c>
      <c r="W183" s="4">
        <v>6.2831999999999999</v>
      </c>
      <c r="X183" s="4">
        <v>85.877300000000005</v>
      </c>
      <c r="Y183" s="4">
        <v>-25.603999999999999</v>
      </c>
      <c r="Z183"/>
      <c r="AA183"/>
      <c r="AB183"/>
      <c r="AC183"/>
      <c r="AD183"/>
    </row>
    <row r="184" spans="10:30" x14ac:dyDescent="0.2">
      <c r="J184" s="4"/>
      <c r="K184" s="4"/>
      <c r="L184" s="4"/>
      <c r="M184" s="4"/>
      <c r="N184" s="4"/>
      <c r="O184" s="4">
        <v>224.83600000000001</v>
      </c>
      <c r="P184" s="4">
        <v>3.1871299999999998</v>
      </c>
      <c r="Q184" s="4">
        <v>540.64800000000002</v>
      </c>
      <c r="R184" s="4">
        <v>169.63499999999999</v>
      </c>
      <c r="S184" s="4">
        <v>998</v>
      </c>
      <c r="T184" s="4">
        <v>1.7213700000000001</v>
      </c>
      <c r="U184" s="4">
        <v>540.65700000000004</v>
      </c>
      <c r="V184" s="4">
        <v>10</v>
      </c>
      <c r="W184" s="4">
        <v>6.2831999999999999</v>
      </c>
      <c r="X184" s="4">
        <v>86.048100000000005</v>
      </c>
      <c r="Y184" s="4">
        <v>-25.456</v>
      </c>
      <c r="Z184"/>
      <c r="AA184"/>
      <c r="AB184"/>
      <c r="AC184"/>
      <c r="AD184"/>
    </row>
    <row r="185" spans="10:30" x14ac:dyDescent="0.2">
      <c r="J185" s="4"/>
      <c r="K185" s="4"/>
      <c r="L185" s="4"/>
      <c r="M185" s="4"/>
      <c r="N185" s="4"/>
      <c r="O185" s="4">
        <v>225.60900000000001</v>
      </c>
      <c r="P185" s="4">
        <v>5.7422700000000004</v>
      </c>
      <c r="Q185" s="4">
        <v>536.13300000000004</v>
      </c>
      <c r="R185" s="4">
        <v>93.366100000000003</v>
      </c>
      <c r="S185" s="4">
        <v>1005</v>
      </c>
      <c r="T185" s="4">
        <v>1.7067699999999999</v>
      </c>
      <c r="U185" s="4">
        <v>536.16399999999999</v>
      </c>
      <c r="V185" s="4">
        <v>10</v>
      </c>
      <c r="W185" s="4">
        <v>6.2831999999999999</v>
      </c>
      <c r="X185" s="4">
        <v>85.332899999999995</v>
      </c>
      <c r="Y185" s="4">
        <v>-26.076000000000001</v>
      </c>
      <c r="Z185"/>
      <c r="AA185"/>
      <c r="AB185"/>
      <c r="AC185"/>
      <c r="AD185"/>
    </row>
    <row r="186" spans="10:30" x14ac:dyDescent="0.2">
      <c r="J186" s="4"/>
      <c r="K186" s="4"/>
      <c r="L186" s="4"/>
      <c r="M186" s="4"/>
      <c r="N186" s="4"/>
      <c r="O186" s="4">
        <v>225.43</v>
      </c>
      <c r="P186" s="4">
        <v>1.55304</v>
      </c>
      <c r="Q186" s="4">
        <v>532.72699999999998</v>
      </c>
      <c r="R186" s="4">
        <v>343.02100000000002</v>
      </c>
      <c r="S186" s="4">
        <v>1010</v>
      </c>
      <c r="T186" s="4">
        <v>1.6958299999999999</v>
      </c>
      <c r="U186" s="4">
        <v>532.73</v>
      </c>
      <c r="V186" s="4">
        <v>10</v>
      </c>
      <c r="W186" s="4">
        <v>6.2831999999999999</v>
      </c>
      <c r="X186" s="4">
        <v>84.786299999999997</v>
      </c>
      <c r="Y186" s="4">
        <v>-26.548999999999999</v>
      </c>
      <c r="Z186"/>
      <c r="AA186"/>
      <c r="AB186"/>
      <c r="AC186"/>
      <c r="AD186"/>
    </row>
    <row r="187" spans="10:30" x14ac:dyDescent="0.2">
      <c r="J187" s="4"/>
      <c r="K187" s="4"/>
      <c r="L187" s="4"/>
      <c r="M187" s="4"/>
      <c r="N187" s="4"/>
      <c r="O187" s="4">
        <v>225.148</v>
      </c>
      <c r="P187" s="4">
        <v>3.9655800000000001</v>
      </c>
      <c r="Q187" s="4">
        <v>534.85699999999997</v>
      </c>
      <c r="R187" s="4">
        <v>134.875</v>
      </c>
      <c r="S187" s="4">
        <v>1015</v>
      </c>
      <c r="T187" s="4">
        <v>1.70269</v>
      </c>
      <c r="U187" s="4">
        <v>534.87099999999998</v>
      </c>
      <c r="V187" s="4">
        <v>10</v>
      </c>
      <c r="W187" s="4">
        <v>6.2831999999999999</v>
      </c>
      <c r="X187" s="4">
        <v>85.127200000000002</v>
      </c>
      <c r="Y187" s="4">
        <v>-26.254000000000001</v>
      </c>
      <c r="Z187"/>
      <c r="AA187"/>
      <c r="AB187"/>
      <c r="AC187"/>
      <c r="AD187"/>
    </row>
    <row r="188" spans="10:30" x14ac:dyDescent="0.2">
      <c r="J188" s="4"/>
      <c r="K188" s="4"/>
      <c r="L188" s="4"/>
      <c r="M188" s="4"/>
      <c r="N188" s="4"/>
      <c r="O188" s="4">
        <v>224.90600000000001</v>
      </c>
      <c r="P188" s="4">
        <v>2.6488</v>
      </c>
      <c r="Q188" s="4">
        <v>532.66999999999996</v>
      </c>
      <c r="R188" s="4">
        <v>201.09899999999999</v>
      </c>
      <c r="S188" s="4">
        <v>1020</v>
      </c>
      <c r="T188" s="4">
        <v>1.6956</v>
      </c>
      <c r="U188" s="4">
        <v>532.67700000000002</v>
      </c>
      <c r="V188" s="4">
        <v>10</v>
      </c>
      <c r="W188" s="4">
        <v>6.2831999999999999</v>
      </c>
      <c r="X188" s="4">
        <v>84.777900000000002</v>
      </c>
      <c r="Y188" s="4">
        <v>-26.556000000000001</v>
      </c>
      <c r="Z188"/>
      <c r="AA188"/>
      <c r="AB188"/>
      <c r="AC188"/>
      <c r="AD188"/>
    </row>
    <row r="189" spans="10:30" x14ac:dyDescent="0.2">
      <c r="J189" s="4"/>
      <c r="K189" s="4"/>
      <c r="L189" s="4"/>
      <c r="M189" s="4"/>
      <c r="N189" s="4"/>
      <c r="O189" s="4">
        <v>224.762</v>
      </c>
      <c r="P189" s="4">
        <v>4.16404</v>
      </c>
      <c r="Q189" s="4">
        <v>535.01099999999997</v>
      </c>
      <c r="R189" s="4">
        <v>128.48400000000001</v>
      </c>
      <c r="S189" s="4">
        <v>1025</v>
      </c>
      <c r="T189" s="4">
        <v>1.70295</v>
      </c>
      <c r="U189" s="4">
        <v>535.02700000000004</v>
      </c>
      <c r="V189" s="4">
        <v>10</v>
      </c>
      <c r="W189" s="4">
        <v>6.2831999999999999</v>
      </c>
      <c r="X189" s="4">
        <v>85.151899999999998</v>
      </c>
      <c r="Y189" s="4">
        <v>-26.231999999999999</v>
      </c>
      <c r="Z189"/>
      <c r="AA189"/>
      <c r="AB189"/>
      <c r="AC189"/>
      <c r="AD189"/>
    </row>
    <row r="190" spans="10:30" x14ac:dyDescent="0.2">
      <c r="J190" s="4"/>
      <c r="K190" s="4"/>
      <c r="L190" s="4"/>
      <c r="M190" s="4"/>
      <c r="N190" s="4"/>
      <c r="O190" s="4">
        <v>224.57</v>
      </c>
      <c r="P190" s="4">
        <v>6.4326299999999996</v>
      </c>
      <c r="Q190" s="4">
        <v>530.99699999999996</v>
      </c>
      <c r="R190" s="4">
        <v>82.547399999999996</v>
      </c>
      <c r="S190" s="4">
        <v>1031</v>
      </c>
      <c r="T190" s="4">
        <v>1.6906699999999999</v>
      </c>
      <c r="U190" s="4">
        <v>531.03599999999994</v>
      </c>
      <c r="V190" s="4">
        <v>10</v>
      </c>
      <c r="W190" s="4">
        <v>6.2831999999999999</v>
      </c>
      <c r="X190" s="4">
        <v>84.5167</v>
      </c>
      <c r="Y190" s="4">
        <v>-26.783000000000001</v>
      </c>
      <c r="Z190"/>
      <c r="AA190"/>
      <c r="AB190"/>
      <c r="AC190"/>
      <c r="AD190"/>
    </row>
    <row r="191" spans="10:30" x14ac:dyDescent="0.2">
      <c r="J191" s="4"/>
      <c r="K191" s="4"/>
      <c r="L191" s="4"/>
      <c r="M191" s="4"/>
      <c r="N191" s="4"/>
      <c r="O191" s="4">
        <v>224.43799999999999</v>
      </c>
      <c r="P191" s="4">
        <v>3.6993</v>
      </c>
      <c r="Q191" s="4">
        <v>534.12199999999996</v>
      </c>
      <c r="R191" s="4">
        <v>144.38499999999999</v>
      </c>
      <c r="S191" s="4">
        <v>1036</v>
      </c>
      <c r="T191" s="4">
        <v>1.70021</v>
      </c>
      <c r="U191" s="4">
        <v>534.13499999999999</v>
      </c>
      <c r="V191" s="4">
        <v>10</v>
      </c>
      <c r="W191" s="4">
        <v>6.2831999999999999</v>
      </c>
      <c r="X191" s="4">
        <v>85.009900000000002</v>
      </c>
      <c r="Y191" s="4">
        <v>-26.355</v>
      </c>
      <c r="Z191"/>
      <c r="AA191"/>
      <c r="AB191"/>
      <c r="AC191"/>
      <c r="AD191"/>
    </row>
    <row r="192" spans="10:30" x14ac:dyDescent="0.2">
      <c r="J192" s="4"/>
      <c r="K192" s="4"/>
      <c r="L192" s="4"/>
      <c r="M192" s="4"/>
      <c r="N192" s="4"/>
      <c r="O192" s="4">
        <v>224.48400000000001</v>
      </c>
      <c r="P192" s="4">
        <v>3.7724899999999999</v>
      </c>
      <c r="Q192" s="4">
        <v>535.25</v>
      </c>
      <c r="R192" s="4">
        <v>141.88300000000001</v>
      </c>
      <c r="S192" s="4">
        <v>1041</v>
      </c>
      <c r="T192" s="4">
        <v>1.7035</v>
      </c>
      <c r="U192" s="4">
        <v>535.26400000000001</v>
      </c>
      <c r="V192" s="4">
        <v>10</v>
      </c>
      <c r="W192" s="4">
        <v>6.2831999999999999</v>
      </c>
      <c r="X192" s="4">
        <v>85.189599999999999</v>
      </c>
      <c r="Y192" s="4">
        <v>-26.2</v>
      </c>
      <c r="Z192"/>
      <c r="AA192"/>
      <c r="AB192"/>
      <c r="AC192"/>
      <c r="AD192"/>
    </row>
    <row r="193" spans="10:30" x14ac:dyDescent="0.2">
      <c r="J193" s="4"/>
      <c r="K193" s="4"/>
      <c r="L193" s="4"/>
      <c r="M193" s="4"/>
      <c r="N193" s="4"/>
      <c r="O193" s="4">
        <v>225.05500000000001</v>
      </c>
      <c r="P193" s="4">
        <v>4.9871800000000004</v>
      </c>
      <c r="Q193" s="4">
        <v>532.39599999999996</v>
      </c>
      <c r="R193" s="4">
        <v>106.753</v>
      </c>
      <c r="S193" s="4">
        <v>1049</v>
      </c>
      <c r="T193" s="4">
        <v>1.6948099999999999</v>
      </c>
      <c r="U193" s="4">
        <v>532.41899999999998</v>
      </c>
      <c r="V193" s="4">
        <v>10</v>
      </c>
      <c r="W193" s="4">
        <v>6.2831999999999999</v>
      </c>
      <c r="X193" s="4">
        <v>84.736900000000006</v>
      </c>
      <c r="Y193" s="4">
        <v>-26.591999999999999</v>
      </c>
      <c r="Z193"/>
      <c r="AA193"/>
      <c r="AB193"/>
      <c r="AC193"/>
      <c r="AD193"/>
    </row>
    <row r="194" spans="10:30" x14ac:dyDescent="0.2">
      <c r="J194" s="4"/>
      <c r="K194" s="4"/>
      <c r="L194" s="4"/>
      <c r="M194" s="4"/>
      <c r="N194" s="4"/>
      <c r="O194" s="4">
        <v>225.477</v>
      </c>
      <c r="P194" s="4">
        <v>0.95823000000000003</v>
      </c>
      <c r="Q194" s="4">
        <v>532.70399999999995</v>
      </c>
      <c r="R194" s="4">
        <v>555.923</v>
      </c>
      <c r="S194" s="4">
        <v>1054</v>
      </c>
      <c r="T194" s="4">
        <v>1.6956899999999999</v>
      </c>
      <c r="U194" s="4">
        <v>532.70500000000004</v>
      </c>
      <c r="V194" s="4">
        <v>10</v>
      </c>
      <c r="W194" s="4">
        <v>6.2831999999999999</v>
      </c>
      <c r="X194" s="4">
        <v>84.782300000000006</v>
      </c>
      <c r="Y194" s="4">
        <v>-26.553000000000001</v>
      </c>
      <c r="Z194"/>
      <c r="AA194"/>
      <c r="AB194"/>
      <c r="AC194"/>
      <c r="AD194"/>
    </row>
    <row r="195" spans="10:30" x14ac:dyDescent="0.2">
      <c r="J195" s="4"/>
      <c r="K195" s="4"/>
      <c r="L195" s="4"/>
      <c r="M195" s="4"/>
      <c r="N195" s="4"/>
      <c r="O195" s="4">
        <v>225.09</v>
      </c>
      <c r="P195" s="4">
        <v>3.67936</v>
      </c>
      <c r="Q195" s="4">
        <v>531.25400000000002</v>
      </c>
      <c r="R195" s="4">
        <v>144.38800000000001</v>
      </c>
      <c r="S195" s="4">
        <v>1063</v>
      </c>
      <c r="T195" s="4">
        <v>1.6911099999999999</v>
      </c>
      <c r="U195" s="4">
        <v>531.26700000000005</v>
      </c>
      <c r="V195" s="4">
        <v>10</v>
      </c>
      <c r="W195" s="4">
        <v>6.2831999999999999</v>
      </c>
      <c r="X195" s="4">
        <v>84.5535</v>
      </c>
      <c r="Y195" s="4">
        <v>-26.751000000000001</v>
      </c>
      <c r="Z195"/>
      <c r="AA195"/>
      <c r="AB195"/>
      <c r="AC195"/>
      <c r="AD195"/>
    </row>
    <row r="196" spans="10:30" x14ac:dyDescent="0.2">
      <c r="J196" s="4"/>
      <c r="K196" s="4"/>
      <c r="L196" s="4"/>
      <c r="M196" s="4"/>
      <c r="N196" s="4"/>
      <c r="O196" s="4">
        <v>225.01599999999999</v>
      </c>
      <c r="P196" s="4">
        <v>4.6356099999999998</v>
      </c>
      <c r="Q196" s="4">
        <v>529.36900000000003</v>
      </c>
      <c r="R196" s="4">
        <v>114.196</v>
      </c>
      <c r="S196" s="4">
        <v>1070</v>
      </c>
      <c r="T196" s="4">
        <v>1.6851400000000001</v>
      </c>
      <c r="U196" s="4">
        <v>529.38900000000001</v>
      </c>
      <c r="V196" s="4">
        <v>10</v>
      </c>
      <c r="W196" s="4">
        <v>6.2831999999999999</v>
      </c>
      <c r="X196" s="4">
        <v>84.254599999999996</v>
      </c>
      <c r="Y196" s="4">
        <v>-27.01</v>
      </c>
      <c r="Z196"/>
      <c r="AA196"/>
      <c r="AB196"/>
      <c r="AC196"/>
      <c r="AD196"/>
    </row>
    <row r="197" spans="10:30" x14ac:dyDescent="0.2">
      <c r="J197" s="4"/>
      <c r="K197" s="4"/>
      <c r="L197" s="4"/>
      <c r="M197" s="4"/>
      <c r="N197" s="4"/>
      <c r="O197" s="4">
        <v>224.84800000000001</v>
      </c>
      <c r="P197" s="4">
        <v>4.1667500000000004</v>
      </c>
      <c r="Q197" s="4">
        <v>524.09500000000003</v>
      </c>
      <c r="R197" s="4">
        <v>125.78</v>
      </c>
      <c r="S197" s="4">
        <v>1075</v>
      </c>
      <c r="T197" s="4">
        <v>1.6684000000000001</v>
      </c>
      <c r="U197" s="4">
        <v>524.11099999999999</v>
      </c>
      <c r="V197" s="4">
        <v>10</v>
      </c>
      <c r="W197" s="4">
        <v>6.2831999999999999</v>
      </c>
      <c r="X197" s="4">
        <v>83.414699999999996</v>
      </c>
      <c r="Y197" s="4">
        <v>-27.736999999999998</v>
      </c>
      <c r="Z197"/>
      <c r="AA197"/>
      <c r="AB197"/>
      <c r="AC197"/>
      <c r="AD197"/>
    </row>
    <row r="198" spans="10:30" x14ac:dyDescent="0.2">
      <c r="J198" s="4"/>
      <c r="K198" s="4"/>
      <c r="L198" s="4"/>
      <c r="M198" s="4"/>
      <c r="N198" s="4"/>
      <c r="O198" s="4">
        <v>224.81299999999999</v>
      </c>
      <c r="P198" s="4">
        <v>-2.1267</v>
      </c>
      <c r="Q198" s="4">
        <v>529.51400000000001</v>
      </c>
      <c r="R198" s="4">
        <v>-248.99</v>
      </c>
      <c r="S198" s="4">
        <v>1082</v>
      </c>
      <c r="T198" s="4">
        <v>1.6855100000000001</v>
      </c>
      <c r="U198" s="4">
        <v>529.51800000000003</v>
      </c>
      <c r="V198" s="4">
        <v>10</v>
      </c>
      <c r="W198" s="4">
        <v>6.2831999999999999</v>
      </c>
      <c r="X198" s="4">
        <v>84.275199999999998</v>
      </c>
      <c r="Y198" s="4">
        <v>-26.992000000000001</v>
      </c>
      <c r="Z198"/>
      <c r="AA198"/>
      <c r="AB198"/>
      <c r="AC198"/>
      <c r="AD198"/>
    </row>
    <row r="199" spans="10:30" x14ac:dyDescent="0.2">
      <c r="J199" s="4"/>
      <c r="K199" s="4"/>
      <c r="L199" s="4"/>
      <c r="M199" s="4"/>
      <c r="N199" s="4"/>
      <c r="O199" s="4">
        <v>224.75</v>
      </c>
      <c r="P199" s="4">
        <v>3.4788000000000001</v>
      </c>
      <c r="Q199" s="4">
        <v>536.34799999999996</v>
      </c>
      <c r="R199" s="4">
        <v>154.17599999999999</v>
      </c>
      <c r="S199" s="4">
        <v>1090</v>
      </c>
      <c r="T199" s="4">
        <v>1.70709</v>
      </c>
      <c r="U199" s="4">
        <v>536.35900000000004</v>
      </c>
      <c r="V199" s="4">
        <v>10</v>
      </c>
      <c r="W199" s="4">
        <v>6.2831999999999999</v>
      </c>
      <c r="X199" s="4">
        <v>85.363900000000001</v>
      </c>
      <c r="Y199" s="4">
        <v>-26.048999999999999</v>
      </c>
      <c r="Z199"/>
      <c r="AA199"/>
      <c r="AB199"/>
      <c r="AC199"/>
      <c r="AD199"/>
    </row>
    <row r="200" spans="10:30" x14ac:dyDescent="0.2">
      <c r="J200" s="4"/>
      <c r="K200" s="4"/>
      <c r="L200" s="4"/>
      <c r="M200" s="4"/>
      <c r="N200" s="4"/>
      <c r="O200" s="4">
        <v>224.703</v>
      </c>
      <c r="P200" s="4">
        <v>3.33148</v>
      </c>
      <c r="Q200" s="4">
        <v>522.50400000000002</v>
      </c>
      <c r="R200" s="4">
        <v>156.83799999999999</v>
      </c>
      <c r="S200" s="4">
        <v>1095</v>
      </c>
      <c r="T200" s="4">
        <v>1.6631199999999999</v>
      </c>
      <c r="U200" s="4">
        <v>522.51499999999999</v>
      </c>
      <c r="V200" s="4">
        <v>10</v>
      </c>
      <c r="W200" s="4">
        <v>6.2831999999999999</v>
      </c>
      <c r="X200" s="4">
        <v>83.160600000000002</v>
      </c>
      <c r="Y200" s="4">
        <v>-27.957999999999998</v>
      </c>
      <c r="Z200"/>
      <c r="AA200"/>
      <c r="AB200"/>
      <c r="AC200"/>
      <c r="AD200"/>
    </row>
    <row r="201" spans="10:30" x14ac:dyDescent="0.2">
      <c r="J201" s="4"/>
      <c r="K201" s="4"/>
      <c r="L201" s="4"/>
      <c r="M201" s="4"/>
      <c r="N201" s="4"/>
      <c r="O201" s="4">
        <v>224.64099999999999</v>
      </c>
      <c r="P201" s="4">
        <v>-4.0103999999999997</v>
      </c>
      <c r="Q201" s="4">
        <v>527.60900000000004</v>
      </c>
      <c r="R201" s="4">
        <v>-131.56</v>
      </c>
      <c r="S201" s="4">
        <v>1101</v>
      </c>
      <c r="T201" s="4">
        <v>1.6796800000000001</v>
      </c>
      <c r="U201" s="4">
        <v>527.625</v>
      </c>
      <c r="V201" s="4">
        <v>10</v>
      </c>
      <c r="W201" s="4">
        <v>6.2831999999999999</v>
      </c>
      <c r="X201" s="4">
        <v>83.973799999999997</v>
      </c>
      <c r="Y201" s="4">
        <v>-27.253</v>
      </c>
      <c r="Z201"/>
      <c r="AA201"/>
      <c r="AB201"/>
      <c r="AC201"/>
      <c r="AD201"/>
    </row>
    <row r="202" spans="10:30" x14ac:dyDescent="0.2">
      <c r="J202" s="4"/>
      <c r="K202" s="4"/>
      <c r="L202" s="4"/>
      <c r="M202" s="4"/>
      <c r="N202" s="4"/>
      <c r="O202" s="4">
        <v>224.715</v>
      </c>
      <c r="P202" s="4">
        <v>8.4102399999999999</v>
      </c>
      <c r="Q202" s="4">
        <v>528.97699999999998</v>
      </c>
      <c r="R202" s="4">
        <v>62.896700000000003</v>
      </c>
      <c r="S202" s="4">
        <v>1106</v>
      </c>
      <c r="T202" s="4">
        <v>1.68371</v>
      </c>
      <c r="U202" s="4">
        <v>529.04399999999998</v>
      </c>
      <c r="V202" s="4">
        <v>10</v>
      </c>
      <c r="W202" s="4">
        <v>6.2831999999999999</v>
      </c>
      <c r="X202" s="4">
        <v>84.199700000000007</v>
      </c>
      <c r="Y202" s="4">
        <v>-27.056999999999999</v>
      </c>
      <c r="Z202"/>
      <c r="AA202"/>
      <c r="AB202"/>
      <c r="AC202"/>
      <c r="AD202"/>
    </row>
    <row r="203" spans="10:30" x14ac:dyDescent="0.2">
      <c r="J203" s="4"/>
      <c r="K203" s="4"/>
      <c r="L203" s="4"/>
      <c r="M203" s="4"/>
      <c r="N203" s="4"/>
      <c r="O203" s="4">
        <v>224.934</v>
      </c>
      <c r="P203" s="4">
        <v>1.8092200000000001</v>
      </c>
      <c r="Q203" s="4">
        <v>534.351</v>
      </c>
      <c r="R203" s="4">
        <v>295.34899999999999</v>
      </c>
      <c r="S203" s="4">
        <v>1111</v>
      </c>
      <c r="T203" s="4">
        <v>1.7009099999999999</v>
      </c>
      <c r="U203" s="4">
        <v>534.35400000000004</v>
      </c>
      <c r="V203" s="4">
        <v>10</v>
      </c>
      <c r="W203" s="4">
        <v>6.2831999999999999</v>
      </c>
      <c r="X203" s="4">
        <v>85.044899999999998</v>
      </c>
      <c r="Y203" s="4">
        <v>-26.324999999999999</v>
      </c>
      <c r="Z203"/>
      <c r="AA203"/>
      <c r="AB203"/>
      <c r="AC203"/>
      <c r="AD203"/>
    </row>
    <row r="204" spans="10:30" x14ac:dyDescent="0.2">
      <c r="J204" s="4"/>
      <c r="K204" s="4"/>
      <c r="L204" s="4"/>
      <c r="M204" s="4"/>
      <c r="N204" s="4"/>
      <c r="O204" s="4">
        <v>225.39099999999999</v>
      </c>
      <c r="P204" s="4">
        <v>6.8410099999999998</v>
      </c>
      <c r="Q204" s="4">
        <v>527.50099999999998</v>
      </c>
      <c r="R204" s="4">
        <v>77.108699999999999</v>
      </c>
      <c r="S204" s="4">
        <v>1119</v>
      </c>
      <c r="T204" s="4">
        <v>1.67933</v>
      </c>
      <c r="U204" s="4">
        <v>527.54600000000005</v>
      </c>
      <c r="V204" s="4">
        <v>10</v>
      </c>
      <c r="W204" s="4">
        <v>6.2831999999999999</v>
      </c>
      <c r="X204" s="4">
        <v>83.961299999999994</v>
      </c>
      <c r="Y204" s="4">
        <v>-27.263999999999999</v>
      </c>
      <c r="Z204"/>
      <c r="AA204"/>
      <c r="AB204"/>
      <c r="AC204"/>
      <c r="AD204"/>
    </row>
    <row r="205" spans="10:30" x14ac:dyDescent="0.2">
      <c r="J205" s="4"/>
      <c r="K205" s="4"/>
      <c r="L205" s="4"/>
      <c r="M205" s="4"/>
      <c r="N205" s="4"/>
      <c r="O205" s="4">
        <v>225.25800000000001</v>
      </c>
      <c r="P205" s="4">
        <v>0.56135999999999997</v>
      </c>
      <c r="Q205" s="4">
        <v>526.577</v>
      </c>
      <c r="R205" s="4">
        <v>938.03</v>
      </c>
      <c r="S205" s="4">
        <v>1124</v>
      </c>
      <c r="T205" s="4">
        <v>1.67645</v>
      </c>
      <c r="U205" s="4">
        <v>526.577</v>
      </c>
      <c r="V205" s="4">
        <v>10</v>
      </c>
      <c r="W205" s="4">
        <v>6.2831999999999999</v>
      </c>
      <c r="X205" s="4">
        <v>83.807199999999995</v>
      </c>
      <c r="Y205" s="4">
        <v>-27.396999999999998</v>
      </c>
      <c r="Z205"/>
      <c r="AA205"/>
      <c r="AB205"/>
      <c r="AC205"/>
      <c r="AD205"/>
    </row>
    <row r="206" spans="10:30" x14ac:dyDescent="0.2">
      <c r="J206" s="4"/>
      <c r="K206" s="4"/>
      <c r="L206" s="4"/>
      <c r="M206" s="4"/>
      <c r="N206" s="4"/>
      <c r="O206" s="4">
        <v>224.934</v>
      </c>
      <c r="P206" s="4">
        <v>4.7715399999999999</v>
      </c>
      <c r="Q206" s="4">
        <v>519.57100000000003</v>
      </c>
      <c r="R206" s="4">
        <v>108.89</v>
      </c>
      <c r="S206" s="4">
        <v>1130</v>
      </c>
      <c r="T206" s="4">
        <v>1.6538200000000001</v>
      </c>
      <c r="U206" s="4">
        <v>519.59299999999996</v>
      </c>
      <c r="V206" s="4">
        <v>10</v>
      </c>
      <c r="W206" s="4">
        <v>6.2831999999999999</v>
      </c>
      <c r="X206" s="4">
        <v>82.695499999999996</v>
      </c>
      <c r="Y206" s="4">
        <v>-28.36</v>
      </c>
      <c r="Z206"/>
      <c r="AA206"/>
      <c r="AB206"/>
      <c r="AC206"/>
      <c r="AD206"/>
    </row>
    <row r="207" spans="10:30" x14ac:dyDescent="0.2">
      <c r="J207" s="4"/>
      <c r="K207" s="4"/>
      <c r="L207" s="4"/>
      <c r="M207" s="4"/>
      <c r="N207" s="4"/>
      <c r="O207" s="4">
        <v>224.703</v>
      </c>
      <c r="P207" s="4">
        <v>4.9170699999999998</v>
      </c>
      <c r="Q207" s="4">
        <v>525.64400000000001</v>
      </c>
      <c r="R207" s="4">
        <v>106.902</v>
      </c>
      <c r="S207" s="4">
        <v>1136</v>
      </c>
      <c r="T207" s="4">
        <v>1.6733899999999999</v>
      </c>
      <c r="U207" s="4">
        <v>525.66700000000003</v>
      </c>
      <c r="V207" s="4">
        <v>10</v>
      </c>
      <c r="W207" s="4">
        <v>6.2831999999999999</v>
      </c>
      <c r="X207" s="4">
        <v>83.662300000000002</v>
      </c>
      <c r="Y207" s="4">
        <v>-27.523</v>
      </c>
      <c r="Z207"/>
      <c r="AA207"/>
      <c r="AB207"/>
      <c r="AC207"/>
      <c r="AD207"/>
    </row>
    <row r="208" spans="10:30" x14ac:dyDescent="0.2">
      <c r="J208" s="4"/>
      <c r="K208" s="4"/>
      <c r="L208" s="4"/>
      <c r="M208" s="4"/>
      <c r="N208" s="4"/>
      <c r="O208" s="4">
        <v>224.50800000000001</v>
      </c>
      <c r="P208" s="4">
        <v>-6.2522000000000002</v>
      </c>
      <c r="Q208" s="4">
        <v>532.03</v>
      </c>
      <c r="R208" s="4">
        <v>-85.094999999999999</v>
      </c>
      <c r="S208" s="4">
        <v>1141</v>
      </c>
      <c r="T208" s="4">
        <v>1.69356</v>
      </c>
      <c r="U208" s="4">
        <v>532.06700000000001</v>
      </c>
      <c r="V208" s="4">
        <v>10</v>
      </c>
      <c r="W208" s="4">
        <v>6.2831999999999999</v>
      </c>
      <c r="X208" s="4">
        <v>84.680899999999994</v>
      </c>
      <c r="Y208" s="4">
        <v>-26.640999999999998</v>
      </c>
      <c r="Z208"/>
      <c r="AA208"/>
      <c r="AB208"/>
      <c r="AC208"/>
      <c r="AD208"/>
    </row>
    <row r="209" spans="10:30" x14ac:dyDescent="0.2">
      <c r="J209" s="4"/>
      <c r="K209" s="4"/>
      <c r="L209" s="4"/>
      <c r="M209" s="4"/>
      <c r="N209" s="4"/>
      <c r="O209" s="4">
        <v>224.34</v>
      </c>
      <c r="P209" s="4">
        <v>11.5</v>
      </c>
      <c r="Q209" s="4">
        <v>521.178</v>
      </c>
      <c r="R209" s="4">
        <v>45.319699999999997</v>
      </c>
      <c r="S209" s="4">
        <v>1147</v>
      </c>
      <c r="T209" s="4">
        <v>1.6593</v>
      </c>
      <c r="U209" s="4">
        <v>521.30499999999995</v>
      </c>
      <c r="V209" s="4">
        <v>10</v>
      </c>
      <c r="W209" s="4">
        <v>6.2831999999999999</v>
      </c>
      <c r="X209" s="4">
        <v>82.968000000000004</v>
      </c>
      <c r="Y209" s="4">
        <v>-28.123999999999999</v>
      </c>
      <c r="Z209"/>
      <c r="AA209"/>
      <c r="AB209"/>
      <c r="AC209"/>
      <c r="AD209"/>
    </row>
    <row r="210" spans="10:30" x14ac:dyDescent="0.2">
      <c r="J210" s="4"/>
      <c r="K210" s="4"/>
      <c r="L210" s="4"/>
      <c r="M210" s="4"/>
      <c r="N210" s="4"/>
      <c r="O210" s="4">
        <v>224.52</v>
      </c>
      <c r="P210" s="4">
        <v>4.9981900000000001</v>
      </c>
      <c r="Q210" s="4">
        <v>523.36699999999996</v>
      </c>
      <c r="R210" s="4">
        <v>104.711</v>
      </c>
      <c r="S210" s="4">
        <v>1152</v>
      </c>
      <c r="T210" s="4">
        <v>1.66601</v>
      </c>
      <c r="U210" s="4">
        <v>523.39099999999996</v>
      </c>
      <c r="V210" s="4">
        <v>10</v>
      </c>
      <c r="W210" s="4">
        <v>6.2831999999999999</v>
      </c>
      <c r="X210" s="4">
        <v>83.3</v>
      </c>
      <c r="Y210" s="4">
        <v>-27.837</v>
      </c>
      <c r="Z210"/>
      <c r="AA210"/>
      <c r="AB210"/>
      <c r="AC210"/>
      <c r="AD210"/>
    </row>
    <row r="211" spans="10:30" x14ac:dyDescent="0.2">
      <c r="J211" s="4"/>
      <c r="K211" s="4"/>
      <c r="L211" s="4"/>
      <c r="M211" s="4"/>
      <c r="N211" s="4"/>
      <c r="O211" s="4">
        <v>225.36699999999999</v>
      </c>
      <c r="P211" s="4">
        <v>6.2507799999999998</v>
      </c>
      <c r="Q211" s="4">
        <v>513.43899999999996</v>
      </c>
      <c r="R211" s="4">
        <v>82.139899999999997</v>
      </c>
      <c r="S211" s="4">
        <v>1158</v>
      </c>
      <c r="T211" s="4">
        <v>1.63426</v>
      </c>
      <c r="U211" s="4">
        <v>513.47699999999998</v>
      </c>
      <c r="V211" s="4">
        <v>10</v>
      </c>
      <c r="W211" s="4">
        <v>6.2831999999999999</v>
      </c>
      <c r="X211" s="4">
        <v>81.722099999999998</v>
      </c>
      <c r="Y211" s="4">
        <v>-29.204000000000001</v>
      </c>
      <c r="Z211"/>
      <c r="AA211"/>
      <c r="AB211"/>
      <c r="AC211"/>
      <c r="AD211"/>
    </row>
    <row r="212" spans="10:30" x14ac:dyDescent="0.2">
      <c r="J212" s="4"/>
      <c r="K212" s="4"/>
      <c r="L212" s="4"/>
      <c r="M212" s="4"/>
      <c r="N212" s="4"/>
      <c r="O212" s="4">
        <v>225.37899999999999</v>
      </c>
      <c r="P212" s="4">
        <v>0.51451000000000002</v>
      </c>
      <c r="Q212" s="4">
        <v>512.33699999999999</v>
      </c>
      <c r="R212" s="4">
        <v>995.77</v>
      </c>
      <c r="S212" s="4">
        <v>1165</v>
      </c>
      <c r="T212" s="4">
        <v>1.63076</v>
      </c>
      <c r="U212" s="4">
        <v>512.33799999999997</v>
      </c>
      <c r="V212" s="4">
        <v>10</v>
      </c>
      <c r="W212" s="4">
        <v>6.2831999999999999</v>
      </c>
      <c r="X212" s="4">
        <v>81.540800000000004</v>
      </c>
      <c r="Y212" s="4">
        <v>-29.361000000000001</v>
      </c>
      <c r="Z212"/>
      <c r="AA212"/>
      <c r="AB212"/>
      <c r="AC212"/>
      <c r="AD212"/>
    </row>
    <row r="213" spans="10:30" x14ac:dyDescent="0.2">
      <c r="J213" s="4"/>
      <c r="K213" s="4"/>
      <c r="L213" s="4"/>
      <c r="M213" s="4"/>
      <c r="N213" s="4"/>
      <c r="O213" s="4">
        <v>225.22300000000001</v>
      </c>
      <c r="P213" s="4">
        <v>4.4485599999999996</v>
      </c>
      <c r="Q213" s="4">
        <v>525.25800000000004</v>
      </c>
      <c r="R213" s="4">
        <v>118.074</v>
      </c>
      <c r="S213" s="4">
        <v>1170</v>
      </c>
      <c r="T213" s="4">
        <v>1.6717500000000001</v>
      </c>
      <c r="U213" s="4">
        <v>525.27700000000004</v>
      </c>
      <c r="V213" s="4">
        <v>10</v>
      </c>
      <c r="W213" s="4">
        <v>6.2831999999999999</v>
      </c>
      <c r="X213" s="4">
        <v>83.600300000000004</v>
      </c>
      <c r="Y213" s="4">
        <v>-27.577000000000002</v>
      </c>
      <c r="Z213"/>
      <c r="AA213"/>
      <c r="AB213"/>
      <c r="AC213"/>
      <c r="AD213"/>
    </row>
    <row r="214" spans="10:30" x14ac:dyDescent="0.2">
      <c r="J214" s="4"/>
      <c r="K214" s="4"/>
      <c r="L214" s="4"/>
      <c r="M214" s="4"/>
      <c r="N214" s="4"/>
      <c r="O214" s="4">
        <v>224.94499999999999</v>
      </c>
      <c r="P214" s="4">
        <v>4.4814600000000002</v>
      </c>
      <c r="Q214" s="4">
        <v>526.45299999999997</v>
      </c>
      <c r="R214" s="4">
        <v>117.474</v>
      </c>
      <c r="S214" s="4">
        <v>1175</v>
      </c>
      <c r="T214" s="4">
        <v>1.67598</v>
      </c>
      <c r="U214" s="4">
        <v>526.47199999999998</v>
      </c>
      <c r="V214" s="4">
        <v>10</v>
      </c>
      <c r="W214" s="4">
        <v>6.2831999999999999</v>
      </c>
      <c r="X214" s="4">
        <v>83.790400000000005</v>
      </c>
      <c r="Y214" s="4">
        <v>-27.411999999999999</v>
      </c>
      <c r="Z214"/>
      <c r="AA214"/>
      <c r="AB214"/>
      <c r="AC214"/>
      <c r="AD214"/>
    </row>
    <row r="215" spans="10:30" x14ac:dyDescent="0.2">
      <c r="J215" s="4"/>
      <c r="K215" s="4"/>
      <c r="L215" s="4"/>
      <c r="M215" s="4"/>
      <c r="N215" s="4"/>
      <c r="O215" s="4">
        <v>224.78899999999999</v>
      </c>
      <c r="P215" s="4">
        <v>4.8059799999999999</v>
      </c>
      <c r="Q215" s="4">
        <v>519.86500000000001</v>
      </c>
      <c r="R215" s="4">
        <v>108.17</v>
      </c>
      <c r="S215" s="4">
        <v>1181</v>
      </c>
      <c r="T215" s="4">
        <v>1.6550199999999999</v>
      </c>
      <c r="U215" s="4">
        <v>519.88699999999994</v>
      </c>
      <c r="V215" s="4">
        <v>10</v>
      </c>
      <c r="W215" s="4">
        <v>6.2831999999999999</v>
      </c>
      <c r="X215" s="4">
        <v>82.742400000000004</v>
      </c>
      <c r="Y215" s="4">
        <v>-28.32</v>
      </c>
      <c r="Z215"/>
      <c r="AA215"/>
      <c r="AB215"/>
      <c r="AC215"/>
      <c r="AD215"/>
    </row>
    <row r="216" spans="10:30" x14ac:dyDescent="0.2">
      <c r="J216" s="4"/>
      <c r="K216" s="4"/>
      <c r="L216" s="4"/>
      <c r="M216" s="4"/>
      <c r="N216" s="4"/>
      <c r="O216" s="4">
        <v>224.703</v>
      </c>
      <c r="P216" s="4">
        <v>1.8429800000000001</v>
      </c>
      <c r="Q216" s="4">
        <v>523.19299999999998</v>
      </c>
      <c r="R216" s="4">
        <v>283.88400000000001</v>
      </c>
      <c r="S216" s="4">
        <v>1186</v>
      </c>
      <c r="T216" s="4">
        <v>1.6654599999999999</v>
      </c>
      <c r="U216" s="4">
        <v>523.19600000000003</v>
      </c>
      <c r="V216" s="4">
        <v>10</v>
      </c>
      <c r="W216" s="4">
        <v>6.2831999999999999</v>
      </c>
      <c r="X216" s="4">
        <v>83.269099999999995</v>
      </c>
      <c r="Y216" s="4">
        <v>-27.864000000000001</v>
      </c>
      <c r="Z216"/>
      <c r="AA216"/>
      <c r="AB216"/>
      <c r="AC216"/>
      <c r="AD216"/>
    </row>
    <row r="217" spans="10:30" x14ac:dyDescent="0.2">
      <c r="J217" s="4"/>
      <c r="K217" s="4"/>
      <c r="L217" s="4"/>
      <c r="M217" s="4"/>
      <c r="N217" s="4"/>
      <c r="O217" s="4">
        <v>224.738</v>
      </c>
      <c r="P217" s="4">
        <v>4.8270099999999996</v>
      </c>
      <c r="Q217" s="4">
        <v>524.57799999999997</v>
      </c>
      <c r="R217" s="4">
        <v>108.675</v>
      </c>
      <c r="S217" s="4">
        <v>1191</v>
      </c>
      <c r="T217" s="4">
        <v>1.6698599999999999</v>
      </c>
      <c r="U217" s="4">
        <v>524.6</v>
      </c>
      <c r="V217" s="4">
        <v>10</v>
      </c>
      <c r="W217" s="4">
        <v>6.2831999999999999</v>
      </c>
      <c r="X217" s="4">
        <v>83.492400000000004</v>
      </c>
      <c r="Y217" s="4">
        <v>-27.67</v>
      </c>
      <c r="Z217"/>
      <c r="AA217"/>
      <c r="AB217"/>
      <c r="AC217"/>
      <c r="AD217"/>
    </row>
    <row r="218" spans="10:30" x14ac:dyDescent="0.2">
      <c r="J218" s="4"/>
      <c r="K218" s="4"/>
      <c r="L218" s="4"/>
      <c r="M218" s="4"/>
      <c r="N218" s="4"/>
      <c r="O218" s="4">
        <v>224.64099999999999</v>
      </c>
      <c r="P218" s="4">
        <v>-2.9777999999999998</v>
      </c>
      <c r="Q218" s="4">
        <v>516.04</v>
      </c>
      <c r="R218" s="4">
        <v>-173.29</v>
      </c>
      <c r="S218" s="4">
        <v>1197</v>
      </c>
      <c r="T218" s="4">
        <v>1.64283</v>
      </c>
      <c r="U218" s="4">
        <v>516.04899999999998</v>
      </c>
      <c r="V218" s="4">
        <v>10</v>
      </c>
      <c r="W218" s="4">
        <v>6.2831999999999999</v>
      </c>
      <c r="X218" s="4">
        <v>82.131500000000003</v>
      </c>
      <c r="Y218" s="4">
        <v>-28.849</v>
      </c>
      <c r="Z218"/>
      <c r="AA218"/>
      <c r="AB218"/>
      <c r="AC218"/>
      <c r="AD218"/>
    </row>
    <row r="219" spans="10:30" x14ac:dyDescent="0.2">
      <c r="J219" s="4"/>
      <c r="K219" s="4"/>
      <c r="L219" s="4"/>
      <c r="M219" s="4"/>
      <c r="N219" s="4"/>
      <c r="O219" s="33"/>
      <c r="P219" s="33"/>
      <c r="Q219" s="33"/>
      <c r="R219" s="33"/>
      <c r="S219" s="33">
        <v>1200</v>
      </c>
      <c r="T219" s="33"/>
      <c r="U219" s="33"/>
      <c r="V219" s="33"/>
      <c r="W219" s="33"/>
      <c r="X219" s="33">
        <v>82.481781005859375</v>
      </c>
      <c r="Y219" s="33">
        <v>-28.545400619506836</v>
      </c>
      <c r="Z219" s="33"/>
      <c r="AA219" s="33"/>
      <c r="AB219" s="33"/>
      <c r="AC219" s="33"/>
      <c r="AD219" s="33"/>
    </row>
    <row r="220" spans="10:30" x14ac:dyDescent="0.2">
      <c r="J220" s="4"/>
      <c r="K220" s="4"/>
      <c r="L220" s="4"/>
      <c r="M220" s="4"/>
      <c r="N220" s="4"/>
      <c r="O220" s="4">
        <v>224.60499999999999</v>
      </c>
      <c r="P220" s="4">
        <v>10.1647</v>
      </c>
      <c r="Q220" s="4">
        <v>519.61800000000005</v>
      </c>
      <c r="R220" s="4">
        <v>51.119900000000001</v>
      </c>
      <c r="S220" s="4">
        <v>1202</v>
      </c>
      <c r="T220" s="4">
        <v>1.65435</v>
      </c>
      <c r="U220" s="4">
        <v>519.71699999999998</v>
      </c>
      <c r="V220" s="4">
        <v>10</v>
      </c>
      <c r="W220" s="4">
        <v>6.2831999999999999</v>
      </c>
      <c r="X220" s="4">
        <v>82.715299999999999</v>
      </c>
      <c r="Y220" s="4">
        <v>-28.343</v>
      </c>
      <c r="Z220"/>
      <c r="AA220"/>
      <c r="AB220"/>
      <c r="AC220"/>
      <c r="AD220"/>
    </row>
    <row r="221" spans="10:30" x14ac:dyDescent="0.2">
      <c r="J221" s="4"/>
      <c r="K221" s="4"/>
      <c r="L221" s="4"/>
      <c r="M221" s="4"/>
      <c r="N221" s="4"/>
      <c r="O221" s="4">
        <v>224.62899999999999</v>
      </c>
      <c r="P221" s="4">
        <v>3.6673900000000001</v>
      </c>
      <c r="Q221" s="4">
        <v>511.57100000000003</v>
      </c>
      <c r="R221" s="4">
        <v>139.49199999999999</v>
      </c>
      <c r="S221" s="4">
        <v>1208</v>
      </c>
      <c r="T221" s="4">
        <v>1.6288100000000001</v>
      </c>
      <c r="U221" s="4">
        <v>511.584</v>
      </c>
      <c r="V221" s="4">
        <v>10</v>
      </c>
      <c r="W221" s="4">
        <v>6.2831999999999999</v>
      </c>
      <c r="X221" s="4">
        <v>81.420900000000003</v>
      </c>
      <c r="Y221" s="4">
        <v>-29.465</v>
      </c>
      <c r="Z221"/>
      <c r="AA221"/>
      <c r="AB221"/>
      <c r="AC221"/>
      <c r="AD221"/>
    </row>
    <row r="222" spans="10:30" x14ac:dyDescent="0.2">
      <c r="J222" s="4"/>
      <c r="K222" s="4"/>
      <c r="L222" s="4"/>
      <c r="M222" s="4"/>
      <c r="N222" s="4"/>
      <c r="O222" s="4">
        <v>224.559</v>
      </c>
      <c r="P222" s="4">
        <v>8.0070399999999999</v>
      </c>
      <c r="Q222" s="4">
        <v>525.83299999999997</v>
      </c>
      <c r="R222" s="4">
        <v>65.671300000000002</v>
      </c>
      <c r="S222" s="4">
        <v>1214</v>
      </c>
      <c r="T222" s="4">
        <v>1.67391</v>
      </c>
      <c r="U222" s="4">
        <v>525.89400000000001</v>
      </c>
      <c r="V222" s="4">
        <v>10</v>
      </c>
      <c r="W222" s="4">
        <v>6.2831999999999999</v>
      </c>
      <c r="X222" s="4">
        <v>83.698300000000003</v>
      </c>
      <c r="Y222" s="4">
        <v>-27.492000000000001</v>
      </c>
      <c r="Z222"/>
      <c r="AA222"/>
      <c r="AB222"/>
      <c r="AC222"/>
      <c r="AD222"/>
    </row>
    <row r="223" spans="10:30" x14ac:dyDescent="0.2">
      <c r="J223" s="4"/>
      <c r="K223" s="4"/>
      <c r="L223" s="4"/>
      <c r="M223" s="4"/>
      <c r="N223" s="4"/>
      <c r="O223" s="4">
        <v>225.309</v>
      </c>
      <c r="P223" s="4">
        <v>2.1967099999999999</v>
      </c>
      <c r="Q223" s="4">
        <v>533.41499999999996</v>
      </c>
      <c r="R223" s="4">
        <v>242.82400000000001</v>
      </c>
      <c r="S223" s="4">
        <v>1222</v>
      </c>
      <c r="T223" s="4">
        <v>1.6977</v>
      </c>
      <c r="U223" s="4">
        <v>533.41999999999996</v>
      </c>
      <c r="V223" s="4">
        <v>10</v>
      </c>
      <c r="W223" s="4">
        <v>6.2831999999999999</v>
      </c>
      <c r="X223" s="4">
        <v>84.896199999999993</v>
      </c>
      <c r="Y223" s="4">
        <v>-26.454000000000001</v>
      </c>
      <c r="Z223"/>
      <c r="AA223"/>
      <c r="AB223"/>
      <c r="AC223"/>
      <c r="AD223"/>
    </row>
    <row r="224" spans="10:30" x14ac:dyDescent="0.2">
      <c r="J224" s="4"/>
      <c r="K224" s="4"/>
      <c r="L224" s="4"/>
      <c r="M224" s="4"/>
      <c r="N224" s="4"/>
      <c r="O224" s="4">
        <v>225.488</v>
      </c>
      <c r="P224" s="4">
        <v>7.2660600000000004</v>
      </c>
      <c r="Q224" s="4">
        <v>522.66499999999996</v>
      </c>
      <c r="R224" s="4">
        <v>71.932299999999998</v>
      </c>
      <c r="S224" s="4">
        <v>1227</v>
      </c>
      <c r="T224" s="4">
        <v>1.6635</v>
      </c>
      <c r="U224" s="4">
        <v>522.71600000000001</v>
      </c>
      <c r="V224" s="4">
        <v>10</v>
      </c>
      <c r="W224" s="4">
        <v>6.2831999999999999</v>
      </c>
      <c r="X224" s="4">
        <v>83.192499999999995</v>
      </c>
      <c r="Y224" s="4">
        <v>-27.93</v>
      </c>
      <c r="Z224"/>
      <c r="AA224"/>
      <c r="AB224"/>
      <c r="AC224"/>
      <c r="AD224"/>
    </row>
    <row r="225" spans="10:30" x14ac:dyDescent="0.2">
      <c r="J225" s="4"/>
      <c r="K225" s="4"/>
      <c r="L225" s="4"/>
      <c r="M225" s="4"/>
      <c r="N225" s="4"/>
      <c r="O225" s="4">
        <v>225.28100000000001</v>
      </c>
      <c r="P225" s="4">
        <v>6.0844800000000001</v>
      </c>
      <c r="Q225" s="4">
        <v>526.13</v>
      </c>
      <c r="R225" s="4">
        <v>86.470699999999994</v>
      </c>
      <c r="S225" s="4">
        <v>1232</v>
      </c>
      <c r="T225" s="4">
        <v>1.6746099999999999</v>
      </c>
      <c r="U225" s="4">
        <v>526.16499999999996</v>
      </c>
      <c r="V225" s="4">
        <v>10</v>
      </c>
      <c r="W225" s="4">
        <v>6.2831999999999999</v>
      </c>
      <c r="X225" s="4">
        <v>83.741500000000002</v>
      </c>
      <c r="Y225" s="4">
        <v>-27.454000000000001</v>
      </c>
      <c r="Z225"/>
      <c r="AA225"/>
      <c r="AB225"/>
      <c r="AC225"/>
      <c r="AD225"/>
    </row>
    <row r="226" spans="10:30" x14ac:dyDescent="0.2">
      <c r="J226" s="4"/>
      <c r="K226" s="4"/>
      <c r="L226" s="4"/>
      <c r="M226" s="4"/>
      <c r="N226" s="4"/>
      <c r="O226" s="4">
        <v>225.25800000000001</v>
      </c>
      <c r="P226" s="4">
        <v>-2.1267999999999998</v>
      </c>
      <c r="Q226" s="4">
        <v>515.899</v>
      </c>
      <c r="R226" s="4">
        <v>-242.57</v>
      </c>
      <c r="S226" s="4">
        <v>1238</v>
      </c>
      <c r="T226" s="4">
        <v>1.6423399999999999</v>
      </c>
      <c r="U226" s="4">
        <v>515.90300000000002</v>
      </c>
      <c r="V226" s="4">
        <v>10</v>
      </c>
      <c r="W226" s="4">
        <v>6.2831999999999999</v>
      </c>
      <c r="X226" s="4">
        <v>82.1083</v>
      </c>
      <c r="Y226" s="4">
        <v>-28.869</v>
      </c>
      <c r="Z226"/>
      <c r="AA226"/>
      <c r="AB226"/>
      <c r="AC226"/>
      <c r="AD226"/>
    </row>
    <row r="227" spans="10:30" x14ac:dyDescent="0.2">
      <c r="J227" s="4"/>
      <c r="K227" s="4"/>
      <c r="L227" s="4"/>
      <c r="M227" s="4"/>
      <c r="N227" s="4"/>
      <c r="O227" s="4">
        <v>225.102</v>
      </c>
      <c r="P227" s="4">
        <v>-7.3982999999999999</v>
      </c>
      <c r="Q227" s="4">
        <v>510.23399999999998</v>
      </c>
      <c r="R227" s="4">
        <v>-68.965999999999994</v>
      </c>
      <c r="S227" s="4">
        <v>1243</v>
      </c>
      <c r="T227" s="4">
        <v>1.6241699999999999</v>
      </c>
      <c r="U227" s="4">
        <v>510.28699999999998</v>
      </c>
      <c r="V227" s="4">
        <v>10</v>
      </c>
      <c r="W227" s="4">
        <v>6.2831999999999999</v>
      </c>
      <c r="X227" s="4">
        <v>81.214500000000001</v>
      </c>
      <c r="Y227" s="4">
        <v>-29.643000000000001</v>
      </c>
      <c r="Z227"/>
      <c r="AA227"/>
      <c r="AB227"/>
      <c r="AC227"/>
      <c r="AD227"/>
    </row>
    <row r="228" spans="10:30" x14ac:dyDescent="0.2">
      <c r="J228" s="4"/>
      <c r="K228" s="4"/>
      <c r="L228" s="4"/>
      <c r="M228" s="4"/>
      <c r="N228" s="4"/>
      <c r="O228" s="4">
        <v>225.09</v>
      </c>
      <c r="P228" s="4">
        <v>2.3504299999999998</v>
      </c>
      <c r="Q228" s="4">
        <v>515.18499999999995</v>
      </c>
      <c r="R228" s="4">
        <v>219.18799999999999</v>
      </c>
      <c r="S228" s="4">
        <v>1248</v>
      </c>
      <c r="T228" s="4">
        <v>1.63968</v>
      </c>
      <c r="U228" s="4">
        <v>515.19100000000003</v>
      </c>
      <c r="V228" s="4">
        <v>10</v>
      </c>
      <c r="W228" s="4">
        <v>6.2831999999999999</v>
      </c>
      <c r="X228" s="4">
        <v>81.994900000000001</v>
      </c>
      <c r="Y228" s="4">
        <v>-28.966999999999999</v>
      </c>
      <c r="Z228"/>
      <c r="AA228"/>
      <c r="AB228"/>
      <c r="AC228"/>
      <c r="AD228"/>
    </row>
    <row r="229" spans="10:30" x14ac:dyDescent="0.2">
      <c r="J229" s="4"/>
      <c r="K229" s="4"/>
      <c r="L229" s="4"/>
      <c r="M229" s="4"/>
      <c r="N229" s="4"/>
      <c r="O229" s="4">
        <v>225.066</v>
      </c>
      <c r="P229" s="4">
        <v>18.2102</v>
      </c>
      <c r="Q229" s="4">
        <v>521.88</v>
      </c>
      <c r="R229" s="4">
        <v>28.6587</v>
      </c>
      <c r="S229" s="4">
        <v>1253</v>
      </c>
      <c r="T229" s="4">
        <v>1.6620200000000001</v>
      </c>
      <c r="U229" s="4">
        <v>522.197</v>
      </c>
      <c r="V229" s="4">
        <v>10</v>
      </c>
      <c r="W229" s="4">
        <v>6.2831999999999999</v>
      </c>
      <c r="X229" s="4">
        <v>83.11</v>
      </c>
      <c r="Y229" s="4">
        <v>-28.001000000000001</v>
      </c>
      <c r="Z229"/>
      <c r="AA229"/>
      <c r="AB229"/>
      <c r="AC229"/>
      <c r="AD229"/>
    </row>
    <row r="230" spans="10:30" x14ac:dyDescent="0.2">
      <c r="J230" s="4"/>
      <c r="K230" s="4"/>
      <c r="L230" s="4"/>
      <c r="M230" s="4"/>
      <c r="N230" s="4"/>
      <c r="O230" s="4">
        <v>224.934</v>
      </c>
      <c r="P230" s="4">
        <v>-3.391</v>
      </c>
      <c r="Q230" s="4">
        <v>507.13799999999998</v>
      </c>
      <c r="R230" s="4">
        <v>-149.55000000000001</v>
      </c>
      <c r="S230" s="4">
        <v>1259</v>
      </c>
      <c r="T230" s="4">
        <v>1.6144099999999999</v>
      </c>
      <c r="U230" s="4">
        <v>507.15</v>
      </c>
      <c r="V230" s="4">
        <v>10</v>
      </c>
      <c r="W230" s="4">
        <v>6.2831999999999999</v>
      </c>
      <c r="X230" s="4">
        <v>80.715100000000007</v>
      </c>
      <c r="Y230" s="4">
        <v>-30.076000000000001</v>
      </c>
      <c r="Z230"/>
      <c r="AA230"/>
      <c r="AB230"/>
      <c r="AC230"/>
      <c r="AD230"/>
    </row>
    <row r="231" spans="10:30" x14ac:dyDescent="0.2">
      <c r="J231" s="4"/>
      <c r="K231" s="4"/>
      <c r="L231" s="4"/>
      <c r="M231" s="4"/>
      <c r="N231" s="4"/>
      <c r="O231" s="4">
        <v>224.934</v>
      </c>
      <c r="P231" s="4">
        <v>5.9665999999999997</v>
      </c>
      <c r="Q231" s="4">
        <v>521.45299999999997</v>
      </c>
      <c r="R231" s="4">
        <v>87.395300000000006</v>
      </c>
      <c r="S231" s="4">
        <v>1264</v>
      </c>
      <c r="T231" s="4">
        <v>1.6596200000000001</v>
      </c>
      <c r="U231" s="4">
        <v>521.48699999999997</v>
      </c>
      <c r="V231" s="4">
        <v>10</v>
      </c>
      <c r="W231" s="4">
        <v>6.2831999999999999</v>
      </c>
      <c r="X231" s="4">
        <v>82.997</v>
      </c>
      <c r="Y231" s="4">
        <v>-28.099</v>
      </c>
      <c r="Z231"/>
      <c r="AA231"/>
      <c r="AB231"/>
      <c r="AC231"/>
      <c r="AD231"/>
    </row>
    <row r="232" spans="10:30" x14ac:dyDescent="0.2">
      <c r="J232" s="4"/>
      <c r="K232" s="4"/>
      <c r="L232" s="4"/>
      <c r="M232" s="4"/>
      <c r="N232" s="4"/>
      <c r="O232" s="4">
        <v>224.934</v>
      </c>
      <c r="P232" s="4">
        <v>7.5480799999999997</v>
      </c>
      <c r="Q232" s="4">
        <v>522.95299999999997</v>
      </c>
      <c r="R232" s="4">
        <v>69.282899999999998</v>
      </c>
      <c r="S232" s="4">
        <v>1271</v>
      </c>
      <c r="T232" s="4">
        <v>1.66476</v>
      </c>
      <c r="U232" s="4">
        <v>523.00699999999995</v>
      </c>
      <c r="V232" s="4">
        <v>10</v>
      </c>
      <c r="W232" s="4">
        <v>6.2831999999999999</v>
      </c>
      <c r="X232" s="4">
        <v>83.239000000000004</v>
      </c>
      <c r="Y232" s="4">
        <v>-27.89</v>
      </c>
      <c r="Z232"/>
      <c r="AA232"/>
      <c r="AB232"/>
      <c r="AC232"/>
      <c r="AD232"/>
    </row>
    <row r="233" spans="10:30" x14ac:dyDescent="0.2">
      <c r="J233" s="4"/>
      <c r="K233" s="4"/>
      <c r="L233" s="4"/>
      <c r="M233" s="4"/>
      <c r="N233" s="4"/>
      <c r="O233" s="4">
        <v>224.80099999999999</v>
      </c>
      <c r="P233" s="4">
        <v>15.5068</v>
      </c>
      <c r="Q233" s="4">
        <v>505.20100000000002</v>
      </c>
      <c r="R233" s="4">
        <v>32.5792</v>
      </c>
      <c r="S233" s="4">
        <v>1277</v>
      </c>
      <c r="T233" s="4">
        <v>1.60846</v>
      </c>
      <c r="U233" s="4">
        <v>505.43900000000002</v>
      </c>
      <c r="V233" s="4">
        <v>10</v>
      </c>
      <c r="W233" s="4">
        <v>6.2831999999999999</v>
      </c>
      <c r="X233" s="4">
        <v>80.442899999999995</v>
      </c>
      <c r="Y233" s="4">
        <v>-30.312000000000001</v>
      </c>
      <c r="Z233"/>
      <c r="AA233"/>
      <c r="AB233"/>
      <c r="AC233"/>
      <c r="AD233"/>
    </row>
    <row r="234" spans="10:30" x14ac:dyDescent="0.2">
      <c r="J234" s="33"/>
      <c r="K234" s="33"/>
      <c r="L234" s="33"/>
      <c r="M234" s="33"/>
      <c r="N234" s="33"/>
      <c r="O234" s="4">
        <v>224.64099999999999</v>
      </c>
      <c r="P234" s="4">
        <v>-3.2222</v>
      </c>
      <c r="Q234" s="4">
        <v>500.12900000000002</v>
      </c>
      <c r="R234" s="4">
        <v>-155.21</v>
      </c>
      <c r="S234" s="4">
        <v>1282</v>
      </c>
      <c r="T234" s="4">
        <v>1.5918099999999999</v>
      </c>
      <c r="U234" s="4">
        <v>500.13900000000001</v>
      </c>
      <c r="V234" s="4">
        <v>10</v>
      </c>
      <c r="W234" s="4">
        <v>6.2831999999999999</v>
      </c>
      <c r="X234" s="4">
        <v>79.599400000000003</v>
      </c>
      <c r="Y234" s="4">
        <v>-31.042999999999999</v>
      </c>
      <c r="Z234"/>
      <c r="AA234"/>
      <c r="AB234"/>
      <c r="AC234"/>
      <c r="AD234"/>
    </row>
    <row r="235" spans="10:30" x14ac:dyDescent="0.2">
      <c r="J235" s="4"/>
      <c r="K235" s="4"/>
      <c r="L235" s="4"/>
      <c r="M235" s="4"/>
      <c r="N235" s="4"/>
      <c r="O235" s="4">
        <v>224.64099999999999</v>
      </c>
      <c r="P235" s="4">
        <v>19.2121</v>
      </c>
      <c r="Q235" s="4">
        <v>517.93799999999999</v>
      </c>
      <c r="R235" s="4">
        <v>26.959</v>
      </c>
      <c r="S235" s="4">
        <v>1288</v>
      </c>
      <c r="T235" s="4">
        <v>1.6493</v>
      </c>
      <c r="U235" s="4">
        <v>518.29499999999996</v>
      </c>
      <c r="V235" s="4">
        <v>10</v>
      </c>
      <c r="W235" s="4">
        <v>6.2831999999999999</v>
      </c>
      <c r="X235" s="4">
        <v>82.488900000000001</v>
      </c>
      <c r="Y235" s="4">
        <v>-28.539000000000001</v>
      </c>
      <c r="Z235"/>
      <c r="AA235"/>
      <c r="AB235"/>
      <c r="AC235"/>
      <c r="AD235"/>
    </row>
    <row r="236" spans="10:30" x14ac:dyDescent="0.2">
      <c r="J236" s="4"/>
      <c r="K236" s="4"/>
      <c r="L236" s="4"/>
      <c r="M236" s="4"/>
      <c r="N236" s="4"/>
      <c r="O236" s="4">
        <v>224.44900000000001</v>
      </c>
      <c r="P236" s="4">
        <v>6.1280000000000001</v>
      </c>
      <c r="Q236" s="4">
        <v>514.20100000000002</v>
      </c>
      <c r="R236" s="4">
        <v>83.9101</v>
      </c>
      <c r="S236" s="4">
        <v>1297</v>
      </c>
      <c r="T236" s="4">
        <v>1.6366499999999999</v>
      </c>
      <c r="U236" s="4">
        <v>514.23800000000006</v>
      </c>
      <c r="V236" s="4">
        <v>10</v>
      </c>
      <c r="W236" s="4">
        <v>6.2831999999999999</v>
      </c>
      <c r="X236" s="4">
        <v>81.843299999999999</v>
      </c>
      <c r="Y236" s="4">
        <v>-29.099</v>
      </c>
      <c r="Z236"/>
      <c r="AA236"/>
      <c r="AB236"/>
      <c r="AC236"/>
      <c r="AD236"/>
    </row>
    <row r="237" spans="10:30" x14ac:dyDescent="0.2">
      <c r="J237" s="4"/>
      <c r="K237" s="4"/>
      <c r="L237" s="4"/>
      <c r="M237" s="4"/>
      <c r="N237" s="4"/>
      <c r="O237" s="4">
        <v>224.78899999999999</v>
      </c>
      <c r="P237" s="4">
        <v>0.67301</v>
      </c>
      <c r="Q237" s="4">
        <v>513.94200000000001</v>
      </c>
      <c r="R237" s="4">
        <v>763.64200000000005</v>
      </c>
      <c r="S237" s="4">
        <v>1306</v>
      </c>
      <c r="T237" s="4">
        <v>1.63581</v>
      </c>
      <c r="U237" s="4">
        <v>513.94200000000001</v>
      </c>
      <c r="V237" s="4">
        <v>10</v>
      </c>
      <c r="W237" s="4">
        <v>6.2831999999999999</v>
      </c>
      <c r="X237" s="4">
        <v>81.796199999999999</v>
      </c>
      <c r="Y237" s="4">
        <v>-29.14</v>
      </c>
      <c r="Z237"/>
      <c r="AA237"/>
      <c r="AB237"/>
      <c r="AC237"/>
      <c r="AD237"/>
    </row>
    <row r="238" spans="10:30" x14ac:dyDescent="0.2">
      <c r="J238" s="4"/>
      <c r="K238" s="4"/>
      <c r="L238" s="4"/>
      <c r="M238" s="4"/>
      <c r="N238" s="4"/>
      <c r="O238" s="4">
        <v>225.53899999999999</v>
      </c>
      <c r="P238" s="4">
        <v>21.5883</v>
      </c>
      <c r="Q238" s="4">
        <v>517.976</v>
      </c>
      <c r="R238" s="4">
        <v>23.993400000000001</v>
      </c>
      <c r="S238" s="4">
        <v>1313</v>
      </c>
      <c r="T238" s="4">
        <v>1.6502399999999999</v>
      </c>
      <c r="U238" s="4">
        <v>518.42600000000004</v>
      </c>
      <c r="V238" s="4">
        <v>10</v>
      </c>
      <c r="W238" s="4">
        <v>6.2831999999999999</v>
      </c>
      <c r="X238" s="4">
        <v>82.509799999999998</v>
      </c>
      <c r="Y238" s="4">
        <v>-28.521000000000001</v>
      </c>
      <c r="Z238"/>
      <c r="AA238"/>
      <c r="AB238"/>
      <c r="AC238"/>
      <c r="AD238"/>
    </row>
    <row r="239" spans="10:30" x14ac:dyDescent="0.2">
      <c r="J239" s="4"/>
      <c r="K239" s="4"/>
      <c r="L239" s="4"/>
      <c r="M239" s="4"/>
      <c r="N239" s="4"/>
      <c r="O239" s="4">
        <v>225.35499999999999</v>
      </c>
      <c r="P239" s="4">
        <v>10.6534</v>
      </c>
      <c r="Q239" s="4">
        <v>503.74400000000003</v>
      </c>
      <c r="R239" s="4">
        <v>47.284599999999998</v>
      </c>
      <c r="S239" s="4">
        <v>1318</v>
      </c>
      <c r="T239" s="4">
        <v>1.6037399999999999</v>
      </c>
      <c r="U239" s="4">
        <v>503.85599999999999</v>
      </c>
      <c r="V239" s="4">
        <v>10</v>
      </c>
      <c r="W239" s="4">
        <v>6.2831999999999999</v>
      </c>
      <c r="X239" s="4">
        <v>80.191000000000003</v>
      </c>
      <c r="Y239" s="4">
        <v>-30.53</v>
      </c>
      <c r="Z239"/>
      <c r="AA239"/>
      <c r="AB239"/>
      <c r="AC239"/>
      <c r="AD239"/>
    </row>
    <row r="240" spans="10:30" x14ac:dyDescent="0.2">
      <c r="J240" s="4"/>
      <c r="K240" s="4"/>
      <c r="L240" s="4"/>
      <c r="M240" s="4"/>
      <c r="N240" s="4"/>
      <c r="O240" s="4">
        <v>225.113</v>
      </c>
      <c r="P240" s="4">
        <v>9.9341600000000003</v>
      </c>
      <c r="Q240" s="4">
        <v>507.851</v>
      </c>
      <c r="R240" s="4">
        <v>51.121699999999997</v>
      </c>
      <c r="S240" s="4">
        <v>1324</v>
      </c>
      <c r="T240" s="4">
        <v>1.6168800000000001</v>
      </c>
      <c r="U240" s="4">
        <v>507.94799999999998</v>
      </c>
      <c r="V240" s="4">
        <v>10</v>
      </c>
      <c r="W240" s="4">
        <v>6.2831999999999999</v>
      </c>
      <c r="X240" s="4">
        <v>80.842200000000005</v>
      </c>
      <c r="Y240" s="4">
        <v>-29.966000000000001</v>
      </c>
      <c r="Z240"/>
      <c r="AA240"/>
      <c r="AB240"/>
      <c r="AC240"/>
      <c r="AD240"/>
    </row>
    <row r="241" spans="10:30" x14ac:dyDescent="0.2">
      <c r="J241" s="4"/>
      <c r="K241" s="4"/>
      <c r="L241" s="4"/>
      <c r="M241" s="4"/>
      <c r="N241" s="4"/>
      <c r="O241" s="4">
        <v>224.922</v>
      </c>
      <c r="P241" s="4">
        <v>-6.0052000000000003</v>
      </c>
      <c r="Q241" s="4">
        <v>500.53800000000001</v>
      </c>
      <c r="R241" s="4">
        <v>-83.350999999999999</v>
      </c>
      <c r="S241" s="4">
        <v>1331</v>
      </c>
      <c r="T241" s="4">
        <v>1.5934699999999999</v>
      </c>
      <c r="U241" s="4">
        <v>500.57400000000001</v>
      </c>
      <c r="V241" s="4">
        <v>10</v>
      </c>
      <c r="W241" s="4">
        <v>6.2831999999999999</v>
      </c>
      <c r="X241" s="4">
        <v>79.668499999999995</v>
      </c>
      <c r="Y241" s="4">
        <v>-30.983000000000001</v>
      </c>
      <c r="Z241"/>
      <c r="AA241"/>
      <c r="AB241"/>
      <c r="AC241"/>
      <c r="AD241"/>
    </row>
    <row r="242" spans="10:30" x14ac:dyDescent="0.2">
      <c r="J242" s="4"/>
      <c r="K242" s="4"/>
      <c r="L242" s="4"/>
      <c r="M242" s="4"/>
      <c r="N242" s="4"/>
      <c r="O242" s="4">
        <v>224.85900000000001</v>
      </c>
      <c r="P242" s="4">
        <v>13.201000000000001</v>
      </c>
      <c r="Q242" s="4">
        <v>515.16300000000001</v>
      </c>
      <c r="R242" s="4">
        <v>39.0244</v>
      </c>
      <c r="S242" s="4">
        <v>1338</v>
      </c>
      <c r="T242" s="4">
        <v>1.64</v>
      </c>
      <c r="U242" s="4">
        <v>515.33199999999999</v>
      </c>
      <c r="V242" s="4">
        <v>10</v>
      </c>
      <c r="W242" s="4">
        <v>6.2831999999999999</v>
      </c>
      <c r="X242" s="4">
        <v>82.017300000000006</v>
      </c>
      <c r="Y242" s="4">
        <v>-28.948</v>
      </c>
      <c r="Z242"/>
      <c r="AA242"/>
      <c r="AB242"/>
      <c r="AC242"/>
      <c r="AD242"/>
    </row>
    <row r="243" spans="10:30" x14ac:dyDescent="0.2">
      <c r="J243" s="4"/>
      <c r="K243" s="4"/>
      <c r="L243" s="4"/>
      <c r="M243" s="4"/>
      <c r="N243" s="4"/>
      <c r="O243" s="4">
        <v>224.75</v>
      </c>
      <c r="P243" s="4">
        <v>4.5729899999999999</v>
      </c>
      <c r="Q243" s="4">
        <v>500.36500000000001</v>
      </c>
      <c r="R243" s="4">
        <v>109.41800000000001</v>
      </c>
      <c r="S243" s="4">
        <v>1343</v>
      </c>
      <c r="T243" s="4">
        <v>1.59266</v>
      </c>
      <c r="U243" s="4">
        <v>500.38600000000002</v>
      </c>
      <c r="V243" s="4">
        <v>10</v>
      </c>
      <c r="W243" s="4">
        <v>6.2831999999999999</v>
      </c>
      <c r="X243" s="4">
        <v>79.638599999999997</v>
      </c>
      <c r="Y243" s="4">
        <v>-31.009</v>
      </c>
      <c r="Z243"/>
      <c r="AA243"/>
      <c r="AB243"/>
      <c r="AC243"/>
      <c r="AD243"/>
    </row>
    <row r="244" spans="10:30" x14ac:dyDescent="0.2">
      <c r="J244" s="4"/>
      <c r="K244" s="4"/>
      <c r="L244" s="4"/>
      <c r="M244" s="4"/>
      <c r="N244" s="4"/>
      <c r="O244" s="4">
        <v>224.691</v>
      </c>
      <c r="P244" s="4">
        <v>15.837999999999999</v>
      </c>
      <c r="Q244" s="4">
        <v>507.19799999999998</v>
      </c>
      <c r="R244" s="4">
        <v>32.024099999999997</v>
      </c>
      <c r="S244" s="4">
        <v>1349</v>
      </c>
      <c r="T244" s="4">
        <v>1.6156299999999999</v>
      </c>
      <c r="U244" s="4">
        <v>507.44499999999999</v>
      </c>
      <c r="V244" s="4">
        <v>10</v>
      </c>
      <c r="W244" s="4">
        <v>6.2831999999999999</v>
      </c>
      <c r="X244" s="4">
        <v>80.762200000000007</v>
      </c>
      <c r="Y244" s="4">
        <v>-30.035</v>
      </c>
      <c r="Z244"/>
      <c r="AA244"/>
      <c r="AB244"/>
      <c r="AC244"/>
      <c r="AD244"/>
    </row>
    <row r="245" spans="10:30" x14ac:dyDescent="0.2">
      <c r="J245" s="4"/>
      <c r="K245" s="4"/>
      <c r="L245" s="4"/>
      <c r="M245" s="4"/>
      <c r="N245" s="4"/>
      <c r="O245" s="4">
        <v>224.64099999999999</v>
      </c>
      <c r="P245" s="4">
        <v>5.9767900000000003</v>
      </c>
      <c r="Q245" s="4">
        <v>502.82799999999997</v>
      </c>
      <c r="R245" s="4">
        <v>84.130200000000002</v>
      </c>
      <c r="S245" s="4">
        <v>1358</v>
      </c>
      <c r="T245" s="4">
        <v>1.6003000000000001</v>
      </c>
      <c r="U245" s="4">
        <v>502.86399999999998</v>
      </c>
      <c r="V245" s="4">
        <v>10</v>
      </c>
      <c r="W245" s="4">
        <v>6.2831999999999999</v>
      </c>
      <c r="X245" s="4">
        <v>80.033100000000005</v>
      </c>
      <c r="Y245" s="4">
        <v>-30.667000000000002</v>
      </c>
      <c r="Z245"/>
      <c r="AA245"/>
      <c r="AB245"/>
      <c r="AC245"/>
      <c r="AD245"/>
    </row>
    <row r="246" spans="10:30" x14ac:dyDescent="0.2">
      <c r="J246" s="4"/>
      <c r="K246" s="4"/>
      <c r="L246" s="4"/>
      <c r="M246" s="4"/>
      <c r="N246" s="4"/>
      <c r="O246" s="4">
        <v>224.61699999999999</v>
      </c>
      <c r="P246" s="4">
        <v>2.6727599999999998</v>
      </c>
      <c r="Q246" s="4">
        <v>512.44200000000001</v>
      </c>
      <c r="R246" s="4">
        <v>191.72800000000001</v>
      </c>
      <c r="S246" s="4">
        <v>1363</v>
      </c>
      <c r="T246" s="4">
        <v>1.6310500000000001</v>
      </c>
      <c r="U246" s="4">
        <v>512.44899999999996</v>
      </c>
      <c r="V246" s="4">
        <v>10</v>
      </c>
      <c r="W246" s="4">
        <v>6.2831999999999999</v>
      </c>
      <c r="X246" s="4">
        <v>81.558599999999998</v>
      </c>
      <c r="Y246" s="4">
        <v>-29.344999999999999</v>
      </c>
      <c r="Z246"/>
      <c r="AA246"/>
      <c r="AB246"/>
      <c r="AC246"/>
      <c r="AD246"/>
    </row>
    <row r="247" spans="10:30" x14ac:dyDescent="0.2">
      <c r="J247" s="4"/>
      <c r="K247" s="4"/>
      <c r="L247" s="4"/>
      <c r="M247" s="4"/>
      <c r="N247" s="4"/>
      <c r="O247" s="4">
        <v>224.66800000000001</v>
      </c>
      <c r="P247" s="4">
        <v>-2.1179000000000001</v>
      </c>
      <c r="Q247" s="4">
        <v>512.12699999999995</v>
      </c>
      <c r="R247" s="4">
        <v>-241.81</v>
      </c>
      <c r="S247" s="4">
        <v>1372</v>
      </c>
      <c r="T247" s="4">
        <v>1.6302700000000001</v>
      </c>
      <c r="U247" s="4">
        <v>512.13199999999995</v>
      </c>
      <c r="V247" s="4">
        <v>10</v>
      </c>
      <c r="W247" s="4">
        <v>6.2831999999999999</v>
      </c>
      <c r="X247" s="4">
        <v>81.508099999999999</v>
      </c>
      <c r="Y247" s="4">
        <v>-29.388999999999999</v>
      </c>
      <c r="Z247"/>
      <c r="AA247"/>
      <c r="AB247"/>
      <c r="AC247"/>
      <c r="AD247"/>
    </row>
    <row r="248" spans="10:30" x14ac:dyDescent="0.2">
      <c r="J248" s="4"/>
      <c r="K248" s="4"/>
      <c r="L248" s="4"/>
      <c r="M248" s="4"/>
      <c r="N248" s="4"/>
      <c r="O248" s="4">
        <v>224.559</v>
      </c>
      <c r="P248" s="4">
        <v>6.8019800000000004</v>
      </c>
      <c r="Q248" s="4">
        <v>505.50400000000002</v>
      </c>
      <c r="R248" s="4">
        <v>74.3172</v>
      </c>
      <c r="S248" s="4">
        <v>1377</v>
      </c>
      <c r="T248" s="4">
        <v>1.6091899999999999</v>
      </c>
      <c r="U248" s="4">
        <v>505.55</v>
      </c>
      <c r="V248" s="4">
        <v>10</v>
      </c>
      <c r="W248" s="4">
        <v>6.2831999999999999</v>
      </c>
      <c r="X248" s="4">
        <v>80.460499999999996</v>
      </c>
      <c r="Y248" s="4">
        <v>-30.297000000000001</v>
      </c>
      <c r="Z248"/>
      <c r="AA248"/>
      <c r="AB248"/>
      <c r="AC248"/>
      <c r="AD248"/>
    </row>
    <row r="249" spans="10:30" x14ac:dyDescent="0.2">
      <c r="J249" s="4"/>
      <c r="K249" s="4"/>
      <c r="L249" s="4"/>
      <c r="M249" s="4"/>
      <c r="N249" s="4"/>
      <c r="O249" s="4">
        <v>225.125</v>
      </c>
      <c r="P249" s="4">
        <v>5.2854400000000004</v>
      </c>
      <c r="Q249" s="4">
        <v>514.04499999999996</v>
      </c>
      <c r="R249" s="4">
        <v>97.256900000000002</v>
      </c>
      <c r="S249" s="4">
        <v>1383</v>
      </c>
      <c r="T249" s="4">
        <v>1.6364799999999999</v>
      </c>
      <c r="U249" s="4">
        <v>514.07299999999998</v>
      </c>
      <c r="V249" s="4">
        <v>10</v>
      </c>
      <c r="W249" s="4">
        <v>6.2831999999999999</v>
      </c>
      <c r="X249" s="4">
        <v>81.816999999999993</v>
      </c>
      <c r="Y249" s="4">
        <v>-29.122</v>
      </c>
      <c r="Z249"/>
      <c r="AA249"/>
      <c r="AB249"/>
      <c r="AC249"/>
      <c r="AD249"/>
    </row>
    <row r="250" spans="10:30" x14ac:dyDescent="0.2">
      <c r="J250" s="4"/>
      <c r="K250" s="4"/>
      <c r="L250" s="4"/>
      <c r="M250" s="4"/>
      <c r="N250" s="4"/>
      <c r="O250" s="4">
        <v>225.77699999999999</v>
      </c>
      <c r="P250" s="4">
        <v>3.3486099999999999</v>
      </c>
      <c r="Q250" s="4">
        <v>505.69799999999998</v>
      </c>
      <c r="R250" s="4">
        <v>151.017</v>
      </c>
      <c r="S250" s="4">
        <v>1390</v>
      </c>
      <c r="T250" s="4">
        <v>1.60992</v>
      </c>
      <c r="U250" s="4">
        <v>505.709</v>
      </c>
      <c r="V250" s="4">
        <v>10</v>
      </c>
      <c r="W250" s="4">
        <v>6.2831999999999999</v>
      </c>
      <c r="X250" s="4">
        <v>80.485900000000001</v>
      </c>
      <c r="Y250" s="4">
        <v>-30.274999999999999</v>
      </c>
      <c r="Z250"/>
      <c r="AA250"/>
      <c r="AB250"/>
      <c r="AC250"/>
      <c r="AD250"/>
    </row>
    <row r="251" spans="10:30" x14ac:dyDescent="0.2">
      <c r="J251" s="4"/>
      <c r="K251" s="4"/>
      <c r="L251" s="4"/>
      <c r="M251" s="4"/>
      <c r="N251" s="4"/>
      <c r="O251" s="4">
        <v>225.55099999999999</v>
      </c>
      <c r="P251" s="4">
        <v>8.5742200000000004</v>
      </c>
      <c r="Q251" s="4">
        <v>509.95100000000002</v>
      </c>
      <c r="R251" s="4">
        <v>59.474899999999998</v>
      </c>
      <c r="S251" s="4">
        <v>1395</v>
      </c>
      <c r="T251" s="4">
        <v>1.6229199999999999</v>
      </c>
      <c r="U251" s="4">
        <v>510.02300000000002</v>
      </c>
      <c r="V251" s="4">
        <v>10</v>
      </c>
      <c r="W251" s="4">
        <v>6.2831999999999999</v>
      </c>
      <c r="X251" s="4">
        <v>81.172499999999999</v>
      </c>
      <c r="Y251" s="4">
        <v>-29.68</v>
      </c>
      <c r="Z251"/>
      <c r="AA251"/>
      <c r="AB251"/>
      <c r="AC251"/>
      <c r="AD251"/>
    </row>
    <row r="252" spans="10:30" x14ac:dyDescent="0.2">
      <c r="J252" s="4"/>
      <c r="K252" s="4"/>
      <c r="L252" s="4"/>
      <c r="M252" s="4"/>
      <c r="N252" s="4"/>
      <c r="O252" s="4">
        <v>225.39099999999999</v>
      </c>
      <c r="P252" s="4">
        <v>3.0610900000000001</v>
      </c>
      <c r="Q252" s="4">
        <v>509.41500000000002</v>
      </c>
      <c r="R252" s="4">
        <v>166.416</v>
      </c>
      <c r="S252" s="4">
        <v>1400</v>
      </c>
      <c r="T252" s="4">
        <v>1.6215200000000001</v>
      </c>
      <c r="U252" s="4">
        <v>509.42399999999998</v>
      </c>
      <c r="V252" s="4">
        <v>10</v>
      </c>
      <c r="W252" s="4">
        <v>6.2831999999999999</v>
      </c>
      <c r="X252" s="4">
        <v>81.077100000000002</v>
      </c>
      <c r="Y252" s="4">
        <v>-29.763000000000002</v>
      </c>
      <c r="Z252"/>
      <c r="AA252"/>
      <c r="AB252"/>
      <c r="AC252"/>
      <c r="AD252"/>
    </row>
    <row r="253" spans="10:30" x14ac:dyDescent="0.2">
      <c r="J253" s="4"/>
      <c r="K253" s="4"/>
      <c r="L253" s="4"/>
      <c r="M253" s="4"/>
      <c r="N253" s="4"/>
      <c r="O253" s="4">
        <v>225.56299999999999</v>
      </c>
      <c r="P253" s="4">
        <v>2.1634799999999998</v>
      </c>
      <c r="Q253" s="4">
        <v>503.17700000000002</v>
      </c>
      <c r="R253" s="4">
        <v>232.577</v>
      </c>
      <c r="S253" s="4">
        <v>1406</v>
      </c>
      <c r="T253" s="4">
        <v>1.6014299999999999</v>
      </c>
      <c r="U253" s="4">
        <v>503.18200000000002</v>
      </c>
      <c r="V253" s="4">
        <v>10</v>
      </c>
      <c r="W253" s="4">
        <v>6.2831999999999999</v>
      </c>
      <c r="X253" s="4">
        <v>80.083699999999993</v>
      </c>
      <c r="Y253" s="4">
        <v>-30.623000000000001</v>
      </c>
      <c r="Z253"/>
      <c r="AA253"/>
      <c r="AB253"/>
      <c r="AC253"/>
      <c r="AD253"/>
    </row>
    <row r="254" spans="10:30" x14ac:dyDescent="0.2">
      <c r="J254" s="4"/>
      <c r="K254" s="4"/>
      <c r="L254" s="4"/>
      <c r="M254" s="4"/>
      <c r="N254" s="4"/>
      <c r="O254" s="4">
        <v>225.69499999999999</v>
      </c>
      <c r="P254" s="4">
        <v>2.44238</v>
      </c>
      <c r="Q254" s="4">
        <v>503.68599999999998</v>
      </c>
      <c r="R254" s="4">
        <v>206.22800000000001</v>
      </c>
      <c r="S254" s="4">
        <v>1411</v>
      </c>
      <c r="T254" s="4">
        <v>1.60318</v>
      </c>
      <c r="U254" s="4">
        <v>503.69200000000001</v>
      </c>
      <c r="V254" s="4">
        <v>10</v>
      </c>
      <c r="W254" s="4">
        <v>6.2831999999999999</v>
      </c>
      <c r="X254" s="4">
        <v>80.164900000000003</v>
      </c>
      <c r="Y254" s="4">
        <v>-30.553000000000001</v>
      </c>
      <c r="Z254"/>
      <c r="AA254"/>
      <c r="AB254"/>
      <c r="AC254"/>
      <c r="AD254"/>
    </row>
    <row r="255" spans="10:30" x14ac:dyDescent="0.2">
      <c r="J255" s="4"/>
      <c r="K255" s="4"/>
      <c r="L255" s="4"/>
      <c r="M255" s="4"/>
      <c r="N255" s="4"/>
      <c r="O255" s="4">
        <v>225.898</v>
      </c>
      <c r="P255" s="4">
        <v>18.5808</v>
      </c>
      <c r="Q255" s="4">
        <v>499.29</v>
      </c>
      <c r="R255" s="4">
        <v>26.871200000000002</v>
      </c>
      <c r="S255" s="4">
        <v>1419</v>
      </c>
      <c r="T255" s="4">
        <v>1.5902099999999999</v>
      </c>
      <c r="U255" s="4">
        <v>499.63600000000002</v>
      </c>
      <c r="V255" s="4">
        <v>10</v>
      </c>
      <c r="W255" s="4">
        <v>6.2831999999999999</v>
      </c>
      <c r="X255" s="4">
        <v>79.519300000000001</v>
      </c>
      <c r="Y255" s="4">
        <v>-31.111999999999998</v>
      </c>
      <c r="Z255"/>
      <c r="AA255"/>
      <c r="AB255"/>
      <c r="AC255"/>
      <c r="AD255"/>
    </row>
    <row r="256" spans="10:30" x14ac:dyDescent="0.2">
      <c r="J256" s="4"/>
      <c r="K256" s="4"/>
      <c r="L256" s="4"/>
      <c r="M256" s="4"/>
      <c r="N256" s="4"/>
      <c r="O256" s="4">
        <v>224.47300000000001</v>
      </c>
      <c r="P256" s="4">
        <v>8.1440900000000003</v>
      </c>
      <c r="Q256" s="4">
        <v>514.23699999999997</v>
      </c>
      <c r="R256" s="4">
        <v>63.142400000000002</v>
      </c>
      <c r="S256" s="4">
        <v>1427</v>
      </c>
      <c r="T256" s="4">
        <v>1.63653</v>
      </c>
      <c r="U256" s="4">
        <v>514.30200000000002</v>
      </c>
      <c r="V256" s="4">
        <v>10</v>
      </c>
      <c r="W256" s="4">
        <v>6.2831999999999999</v>
      </c>
      <c r="X256" s="4">
        <v>81.853399999999993</v>
      </c>
      <c r="Y256" s="4">
        <v>-29.09</v>
      </c>
      <c r="Z256"/>
      <c r="AA256"/>
      <c r="AB256"/>
      <c r="AC256"/>
      <c r="AD256"/>
    </row>
    <row r="257" spans="10:30" x14ac:dyDescent="0.2">
      <c r="J257" s="4"/>
      <c r="K257" s="4"/>
      <c r="L257" s="4"/>
      <c r="M257" s="4"/>
      <c r="N257" s="4"/>
      <c r="O257" s="4">
        <v>223.953</v>
      </c>
      <c r="P257" s="4">
        <v>-1.1827000000000001</v>
      </c>
      <c r="Q257" s="4">
        <v>499.83</v>
      </c>
      <c r="R257" s="4">
        <v>-422.63</v>
      </c>
      <c r="S257" s="4">
        <v>1432</v>
      </c>
      <c r="T257" s="4">
        <v>1.59067</v>
      </c>
      <c r="U257" s="4">
        <v>499.83100000000002</v>
      </c>
      <c r="V257" s="4">
        <v>10</v>
      </c>
      <c r="W257" s="4">
        <v>6.2831999999999999</v>
      </c>
      <c r="X257" s="4">
        <v>79.550399999999996</v>
      </c>
      <c r="Y257" s="4">
        <v>-31.085000000000001</v>
      </c>
      <c r="Z257"/>
      <c r="AA257"/>
      <c r="AB257"/>
      <c r="AC257"/>
      <c r="AD257"/>
    </row>
    <row r="258" spans="10:30" x14ac:dyDescent="0.2">
      <c r="J258" s="4"/>
      <c r="K258" s="4"/>
      <c r="L258" s="4"/>
      <c r="M258" s="4"/>
      <c r="N258" s="4"/>
      <c r="O258" s="4">
        <v>224.21899999999999</v>
      </c>
      <c r="P258" s="4">
        <v>-4.3914</v>
      </c>
      <c r="Q258" s="4">
        <v>497.69900000000001</v>
      </c>
      <c r="R258" s="4">
        <v>-113.33</v>
      </c>
      <c r="S258" s="4">
        <v>1438</v>
      </c>
      <c r="T258" s="4">
        <v>1.5837600000000001</v>
      </c>
      <c r="U258" s="4">
        <v>497.71800000000002</v>
      </c>
      <c r="V258" s="4">
        <v>10</v>
      </c>
      <c r="W258" s="4">
        <v>6.2831999999999999</v>
      </c>
      <c r="X258" s="4">
        <v>79.214100000000002</v>
      </c>
      <c r="Y258" s="4">
        <v>-31.376000000000001</v>
      </c>
      <c r="Z258"/>
      <c r="AA258"/>
      <c r="AB258"/>
      <c r="AC258"/>
      <c r="AD258"/>
    </row>
    <row r="259" spans="10:30" x14ac:dyDescent="0.2">
      <c r="J259" s="4"/>
      <c r="K259" s="4"/>
      <c r="L259" s="4"/>
      <c r="M259" s="4"/>
      <c r="N259" s="4"/>
      <c r="O259" s="4">
        <v>224.57</v>
      </c>
      <c r="P259" s="4">
        <v>10.7882</v>
      </c>
      <c r="Q259" s="4">
        <v>510.10599999999999</v>
      </c>
      <c r="R259" s="4">
        <v>47.283799999999999</v>
      </c>
      <c r="S259" s="4">
        <v>1443</v>
      </c>
      <c r="T259" s="4">
        <v>1.62409</v>
      </c>
      <c r="U259" s="4">
        <v>510.22</v>
      </c>
      <c r="V259" s="4">
        <v>10</v>
      </c>
      <c r="W259" s="4">
        <v>6.2831999999999999</v>
      </c>
      <c r="X259" s="4">
        <v>81.203800000000001</v>
      </c>
      <c r="Y259" s="4">
        <v>-29.652999999999999</v>
      </c>
      <c r="Z259"/>
      <c r="AA259"/>
      <c r="AB259"/>
      <c r="AC259"/>
      <c r="AD259"/>
    </row>
    <row r="260" spans="10:30" x14ac:dyDescent="0.2">
      <c r="J260" s="4"/>
      <c r="K260" s="4"/>
      <c r="L260" s="4"/>
      <c r="M260" s="4"/>
      <c r="N260" s="4"/>
      <c r="O260" s="4">
        <v>224.48400000000001</v>
      </c>
      <c r="P260" s="4">
        <v>11.1547</v>
      </c>
      <c r="Q260" s="4">
        <v>501.39299999999997</v>
      </c>
      <c r="R260" s="4">
        <v>44.948799999999999</v>
      </c>
      <c r="S260" s="4">
        <v>1448</v>
      </c>
      <c r="T260" s="4">
        <v>1.5960399999999999</v>
      </c>
      <c r="U260" s="4">
        <v>501.517</v>
      </c>
      <c r="V260" s="4">
        <v>10</v>
      </c>
      <c r="W260" s="4">
        <v>6.2831999999999999</v>
      </c>
      <c r="X260" s="4">
        <v>79.818600000000004</v>
      </c>
      <c r="Y260" s="4">
        <v>-30.853000000000002</v>
      </c>
      <c r="Z260"/>
      <c r="AA260"/>
      <c r="AB260"/>
      <c r="AC260"/>
      <c r="AD260"/>
    </row>
    <row r="261" spans="10:30" x14ac:dyDescent="0.2">
      <c r="J261" s="4"/>
      <c r="K261" s="4"/>
      <c r="L261" s="4"/>
      <c r="M261" s="4"/>
      <c r="N261" s="4"/>
      <c r="O261" s="4">
        <v>224.328</v>
      </c>
      <c r="P261" s="4">
        <v>-2.0356000000000001</v>
      </c>
      <c r="Q261" s="4">
        <v>499.51400000000001</v>
      </c>
      <c r="R261" s="4">
        <v>-245.39</v>
      </c>
      <c r="S261" s="4">
        <v>1454</v>
      </c>
      <c r="T261" s="4">
        <v>1.5897699999999999</v>
      </c>
      <c r="U261" s="4">
        <v>499.51799999999997</v>
      </c>
      <c r="V261" s="4">
        <v>10</v>
      </c>
      <c r="W261" s="4">
        <v>6.2831999999999999</v>
      </c>
      <c r="X261" s="4">
        <v>79.500500000000002</v>
      </c>
      <c r="Y261" s="4">
        <v>-31.128</v>
      </c>
      <c r="Z261"/>
      <c r="AA261"/>
      <c r="AB261"/>
      <c r="AC261"/>
      <c r="AD261"/>
    </row>
    <row r="262" spans="10:30" x14ac:dyDescent="0.2">
      <c r="J262" s="4"/>
      <c r="K262" s="4"/>
      <c r="L262" s="4"/>
      <c r="M262" s="4"/>
      <c r="N262" s="4"/>
      <c r="O262" s="4">
        <v>224.19499999999999</v>
      </c>
      <c r="P262" s="4">
        <v>6.8026299999999997</v>
      </c>
      <c r="Q262" s="4">
        <v>495.91699999999997</v>
      </c>
      <c r="R262" s="4">
        <v>72.900700000000001</v>
      </c>
      <c r="S262" s="4">
        <v>1459</v>
      </c>
      <c r="T262" s="4">
        <v>1.57846</v>
      </c>
      <c r="U262" s="4">
        <v>495.96300000000002</v>
      </c>
      <c r="V262" s="4">
        <v>10</v>
      </c>
      <c r="W262" s="4">
        <v>6.2831999999999999</v>
      </c>
      <c r="X262" s="4">
        <v>78.934799999999996</v>
      </c>
      <c r="Y262" s="4">
        <v>-31.617999999999999</v>
      </c>
      <c r="Z262"/>
      <c r="AA262"/>
      <c r="AB262"/>
      <c r="AC262"/>
      <c r="AD262"/>
    </row>
    <row r="263" spans="10:30" x14ac:dyDescent="0.2">
      <c r="J263" s="4"/>
      <c r="K263" s="4"/>
      <c r="L263" s="4"/>
      <c r="M263" s="4"/>
      <c r="N263" s="4"/>
      <c r="O263" s="4">
        <v>224.06299999999999</v>
      </c>
      <c r="P263" s="4">
        <v>2.3426800000000001</v>
      </c>
      <c r="Q263" s="4">
        <v>502.096</v>
      </c>
      <c r="R263" s="4">
        <v>214.32499999999999</v>
      </c>
      <c r="S263" s="4">
        <v>1465</v>
      </c>
      <c r="T263" s="4">
        <v>1.59796</v>
      </c>
      <c r="U263" s="4">
        <v>502.10199999999998</v>
      </c>
      <c r="V263" s="4">
        <v>10</v>
      </c>
      <c r="W263" s="4">
        <v>6.2831999999999999</v>
      </c>
      <c r="X263" s="4">
        <v>79.911699999999996</v>
      </c>
      <c r="Y263" s="4">
        <v>-30.771999999999998</v>
      </c>
      <c r="Z263"/>
      <c r="AA263"/>
      <c r="AB263"/>
      <c r="AC263"/>
      <c r="AD263"/>
    </row>
    <row r="264" spans="10:30" x14ac:dyDescent="0.2">
      <c r="J264" s="4"/>
      <c r="K264" s="4"/>
      <c r="L264" s="4"/>
      <c r="M264" s="4"/>
      <c r="N264" s="4"/>
      <c r="O264" s="4">
        <v>224.398</v>
      </c>
      <c r="P264" s="4">
        <v>5.57484</v>
      </c>
      <c r="Q264" s="4">
        <v>505.339</v>
      </c>
      <c r="R264" s="4">
        <v>90.6464</v>
      </c>
      <c r="S264" s="4">
        <v>1470</v>
      </c>
      <c r="T264" s="4">
        <v>1.60846</v>
      </c>
      <c r="U264" s="4">
        <v>505.37</v>
      </c>
      <c r="V264" s="4">
        <v>10</v>
      </c>
      <c r="W264" s="4">
        <v>6.2831999999999999</v>
      </c>
      <c r="X264" s="4">
        <v>80.431899999999999</v>
      </c>
      <c r="Y264" s="4">
        <v>-30.321000000000002</v>
      </c>
      <c r="Z264"/>
      <c r="AA264"/>
      <c r="AB264"/>
      <c r="AC264"/>
      <c r="AD264"/>
    </row>
    <row r="265" spans="10:30" x14ac:dyDescent="0.2">
      <c r="J265" s="4"/>
      <c r="K265" s="4"/>
      <c r="L265" s="4"/>
      <c r="M265" s="4"/>
      <c r="N265" s="4"/>
      <c r="O265" s="4">
        <v>225.113</v>
      </c>
      <c r="P265" s="4">
        <v>6.9322299999999997</v>
      </c>
      <c r="Q265" s="4">
        <v>505.34399999999999</v>
      </c>
      <c r="R265" s="4">
        <v>72.897800000000004</v>
      </c>
      <c r="S265" s="4">
        <v>1475</v>
      </c>
      <c r="T265" s="4">
        <v>1.6083700000000001</v>
      </c>
      <c r="U265" s="4">
        <v>505.392</v>
      </c>
      <c r="V265" s="4">
        <v>10</v>
      </c>
      <c r="W265" s="4">
        <v>6.2831999999999999</v>
      </c>
      <c r="X265" s="4">
        <v>80.435400000000001</v>
      </c>
      <c r="Y265" s="4">
        <v>-30.318000000000001</v>
      </c>
      <c r="Z265"/>
      <c r="AA265"/>
      <c r="AB265"/>
      <c r="AC265"/>
      <c r="AD265"/>
    </row>
    <row r="266" spans="10:30" x14ac:dyDescent="0.2">
      <c r="J266" s="4"/>
      <c r="K266" s="4"/>
      <c r="L266" s="4"/>
      <c r="M266" s="4"/>
      <c r="N266" s="4"/>
      <c r="O266" s="4">
        <v>225.523</v>
      </c>
      <c r="P266" s="4">
        <v>-1.0629999999999999</v>
      </c>
      <c r="Q266" s="4">
        <v>504.01100000000002</v>
      </c>
      <c r="R266" s="4">
        <v>-474.15</v>
      </c>
      <c r="S266" s="4">
        <v>1481</v>
      </c>
      <c r="T266" s="4">
        <v>1.60423</v>
      </c>
      <c r="U266" s="4">
        <v>504.012</v>
      </c>
      <c r="V266" s="4">
        <v>10</v>
      </c>
      <c r="W266" s="4">
        <v>6.2831999999999999</v>
      </c>
      <c r="X266" s="4">
        <v>80.215800000000002</v>
      </c>
      <c r="Y266" s="4">
        <v>-30.509</v>
      </c>
      <c r="Z266"/>
      <c r="AA266"/>
      <c r="AB266"/>
      <c r="AC266"/>
      <c r="AD266"/>
    </row>
    <row r="267" spans="10:30" x14ac:dyDescent="0.2">
      <c r="J267" s="4"/>
      <c r="K267" s="4"/>
      <c r="L267" s="4"/>
      <c r="M267" s="4"/>
      <c r="N267" s="4"/>
      <c r="O267" s="4">
        <v>225.23400000000001</v>
      </c>
      <c r="P267" s="4">
        <v>2.05369</v>
      </c>
      <c r="Q267" s="4">
        <v>506.37200000000001</v>
      </c>
      <c r="R267" s="4">
        <v>246.56700000000001</v>
      </c>
      <c r="S267" s="4">
        <v>1486</v>
      </c>
      <c r="T267" s="4">
        <v>1.6113200000000001</v>
      </c>
      <c r="U267" s="4">
        <v>506.37599999999998</v>
      </c>
      <c r="V267" s="4">
        <v>10</v>
      </c>
      <c r="W267" s="4">
        <v>6.2831999999999999</v>
      </c>
      <c r="X267" s="4">
        <v>80.592100000000002</v>
      </c>
      <c r="Y267" s="4">
        <v>-30.183</v>
      </c>
      <c r="Z267"/>
      <c r="AA267"/>
      <c r="AB267"/>
      <c r="AC267"/>
      <c r="AD267"/>
    </row>
    <row r="268" spans="10:30" x14ac:dyDescent="0.2">
      <c r="J268" s="4"/>
      <c r="K268" s="4"/>
      <c r="L268" s="4"/>
      <c r="M268" s="4"/>
      <c r="N268" s="4"/>
      <c r="O268" s="4">
        <v>225.066</v>
      </c>
      <c r="P268" s="4">
        <v>-0.5696</v>
      </c>
      <c r="Q268" s="4">
        <v>502.93400000000003</v>
      </c>
      <c r="R268" s="4">
        <v>-882.98</v>
      </c>
      <c r="S268" s="4">
        <v>1491</v>
      </c>
      <c r="T268" s="4">
        <v>1.6006499999999999</v>
      </c>
      <c r="U268" s="4">
        <v>502.935</v>
      </c>
      <c r="V268" s="4">
        <v>10</v>
      </c>
      <c r="W268" s="4">
        <v>6.2831999999999999</v>
      </c>
      <c r="X268" s="4">
        <v>80.044300000000007</v>
      </c>
      <c r="Y268" s="4">
        <v>-30.657</v>
      </c>
      <c r="Z268"/>
      <c r="AA268"/>
      <c r="AB268"/>
      <c r="AC268"/>
      <c r="AD268"/>
    </row>
    <row r="269" spans="10:30" x14ac:dyDescent="0.2">
      <c r="J269" s="4"/>
      <c r="K269" s="4"/>
      <c r="L269" s="4"/>
      <c r="M269" s="4"/>
      <c r="N269" s="4"/>
      <c r="O269" s="4">
        <v>224.89500000000001</v>
      </c>
      <c r="P269" s="4">
        <v>5.7014199999999997</v>
      </c>
      <c r="Q269" s="4">
        <v>498.334</v>
      </c>
      <c r="R269" s="4">
        <v>87.405299999999997</v>
      </c>
      <c r="S269" s="4">
        <v>1499</v>
      </c>
      <c r="T269" s="4">
        <v>1.58592</v>
      </c>
      <c r="U269" s="4">
        <v>498.36700000000002</v>
      </c>
      <c r="V269" s="4">
        <v>10</v>
      </c>
      <c r="W269" s="4">
        <v>6.2831999999999999</v>
      </c>
      <c r="X269" s="4">
        <v>79.317300000000003</v>
      </c>
      <c r="Y269" s="4">
        <v>-31.286999999999999</v>
      </c>
      <c r="Z269"/>
      <c r="AA269"/>
      <c r="AB269"/>
      <c r="AC269"/>
      <c r="AD269"/>
    </row>
    <row r="270" spans="10:30" x14ac:dyDescent="0.2">
      <c r="J270" s="4"/>
      <c r="K270" s="4"/>
      <c r="L270" s="4"/>
      <c r="M270" s="4"/>
      <c r="N270" s="4"/>
      <c r="O270" s="33"/>
      <c r="P270" s="33"/>
      <c r="Q270" s="33"/>
      <c r="R270" s="33"/>
      <c r="S270" s="33">
        <v>1500</v>
      </c>
      <c r="T270" s="33"/>
      <c r="U270" s="33"/>
      <c r="V270" s="33"/>
      <c r="W270" s="33"/>
      <c r="X270" s="33">
        <v>79.300743103027344</v>
      </c>
      <c r="Y270" s="33">
        <v>-31.301334381103516</v>
      </c>
      <c r="Z270" s="33"/>
      <c r="AA270" s="33"/>
      <c r="AB270" s="33"/>
      <c r="AC270" s="33"/>
      <c r="AD270" s="33"/>
    </row>
    <row r="271" spans="10:30" x14ac:dyDescent="0.2">
      <c r="J271" s="4"/>
      <c r="K271" s="4"/>
      <c r="L271" s="4"/>
      <c r="M271" s="4"/>
      <c r="N271" s="4"/>
      <c r="O271" s="4">
        <v>224.90600000000001</v>
      </c>
      <c r="P271" s="4">
        <v>2.8672300000000002</v>
      </c>
      <c r="Q271" s="4">
        <v>497.42200000000003</v>
      </c>
      <c r="R271" s="4">
        <v>173.48500000000001</v>
      </c>
      <c r="S271" s="4">
        <v>1508</v>
      </c>
      <c r="T271" s="4">
        <v>1.5830599999999999</v>
      </c>
      <c r="U271" s="4">
        <v>497.43</v>
      </c>
      <c r="V271" s="4">
        <v>10</v>
      </c>
      <c r="W271" s="4">
        <v>6.2831999999999999</v>
      </c>
      <c r="X271" s="4">
        <v>79.168300000000002</v>
      </c>
      <c r="Y271" s="4">
        <v>-31.416</v>
      </c>
      <c r="Z271"/>
      <c r="AA271"/>
      <c r="AB271"/>
      <c r="AC271"/>
      <c r="AD271"/>
    </row>
    <row r="272" spans="10:30" x14ac:dyDescent="0.2">
      <c r="J272" s="4"/>
      <c r="K272" s="4"/>
      <c r="L272" s="4"/>
      <c r="M272" s="4"/>
      <c r="N272" s="4"/>
      <c r="O272" s="4">
        <v>224.90600000000001</v>
      </c>
      <c r="P272" s="4">
        <v>2.84239</v>
      </c>
      <c r="Q272" s="4">
        <v>493.13499999999999</v>
      </c>
      <c r="R272" s="4">
        <v>173.49299999999999</v>
      </c>
      <c r="S272" s="4">
        <v>1514</v>
      </c>
      <c r="T272" s="4">
        <v>1.56942</v>
      </c>
      <c r="U272" s="4">
        <v>493.14299999999997</v>
      </c>
      <c r="V272" s="4">
        <v>10</v>
      </c>
      <c r="W272" s="4">
        <v>6.2831999999999999</v>
      </c>
      <c r="X272" s="4">
        <v>78.485900000000001</v>
      </c>
      <c r="Y272" s="4">
        <v>-32.006999999999998</v>
      </c>
      <c r="Z272"/>
      <c r="AA272"/>
      <c r="AB272"/>
      <c r="AC272"/>
      <c r="AD272"/>
    </row>
    <row r="273" spans="10:30" x14ac:dyDescent="0.2">
      <c r="J273" s="4"/>
      <c r="K273" s="4"/>
      <c r="L273" s="4"/>
      <c r="M273" s="4"/>
      <c r="N273" s="4"/>
      <c r="O273" s="4">
        <v>225.078</v>
      </c>
      <c r="P273" s="4">
        <v>3.46502</v>
      </c>
      <c r="Q273" s="4">
        <v>500.43099999999998</v>
      </c>
      <c r="R273" s="4">
        <v>144.423</v>
      </c>
      <c r="S273" s="4">
        <v>1519</v>
      </c>
      <c r="T273" s="4">
        <v>1.5927199999999999</v>
      </c>
      <c r="U273" s="4">
        <v>500.44299999999998</v>
      </c>
      <c r="V273" s="4">
        <v>10</v>
      </c>
      <c r="W273" s="4">
        <v>6.2831999999999999</v>
      </c>
      <c r="X273" s="4">
        <v>79.647800000000004</v>
      </c>
      <c r="Y273" s="4">
        <v>-31.001000000000001</v>
      </c>
      <c r="Z273"/>
      <c r="AA273"/>
      <c r="AB273"/>
      <c r="AC273"/>
      <c r="AD273"/>
    </row>
    <row r="274" spans="10:30" x14ac:dyDescent="0.2">
      <c r="J274" s="4"/>
      <c r="K274" s="4"/>
      <c r="L274" s="4"/>
      <c r="M274" s="4"/>
      <c r="N274" s="4"/>
      <c r="O274" s="4">
        <v>225.37899999999999</v>
      </c>
      <c r="P274" s="4">
        <v>9.1973900000000004</v>
      </c>
      <c r="Q274" s="4">
        <v>493.30399999999997</v>
      </c>
      <c r="R274" s="4">
        <v>53.635199999999998</v>
      </c>
      <c r="S274" s="4">
        <v>1525</v>
      </c>
      <c r="T274" s="4">
        <v>1.5702400000000001</v>
      </c>
      <c r="U274" s="4">
        <v>493.39</v>
      </c>
      <c r="V274" s="4">
        <v>10</v>
      </c>
      <c r="W274" s="4">
        <v>6.2831999999999999</v>
      </c>
      <c r="X274" s="4">
        <v>78.525199999999998</v>
      </c>
      <c r="Y274" s="4">
        <v>-31.972999999999999</v>
      </c>
      <c r="Z274"/>
      <c r="AA274"/>
      <c r="AB274"/>
      <c r="AC274"/>
      <c r="AD274"/>
    </row>
    <row r="275" spans="10:30" x14ac:dyDescent="0.2">
      <c r="J275" s="4"/>
      <c r="K275" s="4"/>
      <c r="L275" s="4"/>
      <c r="M275" s="4"/>
      <c r="N275" s="4"/>
      <c r="O275" s="4">
        <v>225.56299999999999</v>
      </c>
      <c r="P275" s="4">
        <v>7.3528000000000002</v>
      </c>
      <c r="Q275" s="4">
        <v>494.82799999999997</v>
      </c>
      <c r="R275" s="4">
        <v>67.297899999999998</v>
      </c>
      <c r="S275" s="4">
        <v>1530</v>
      </c>
      <c r="T275" s="4">
        <v>1.5749899999999999</v>
      </c>
      <c r="U275" s="4">
        <v>494.88299999999998</v>
      </c>
      <c r="V275" s="4">
        <v>10</v>
      </c>
      <c r="W275" s="4">
        <v>6.2831999999999999</v>
      </c>
      <c r="X275" s="4">
        <v>78.762900000000002</v>
      </c>
      <c r="Y275" s="4">
        <v>-31.766999999999999</v>
      </c>
      <c r="Z275"/>
      <c r="AA275"/>
      <c r="AB275"/>
      <c r="AC275"/>
      <c r="AD275"/>
    </row>
    <row r="276" spans="10:30" x14ac:dyDescent="0.2">
      <c r="J276" s="4"/>
      <c r="K276" s="4"/>
      <c r="L276" s="4"/>
      <c r="M276" s="4"/>
      <c r="N276" s="4"/>
      <c r="O276" s="4">
        <v>225.69499999999999</v>
      </c>
      <c r="P276" s="4">
        <v>-5.3199999999999997E-2</v>
      </c>
      <c r="Q276" s="4">
        <v>491.375</v>
      </c>
      <c r="R276" s="4">
        <v>-9232.1</v>
      </c>
      <c r="S276" s="4">
        <v>1537</v>
      </c>
      <c r="T276" s="4">
        <v>1.56376</v>
      </c>
      <c r="U276" s="4">
        <v>491.375</v>
      </c>
      <c r="V276" s="4">
        <v>10</v>
      </c>
      <c r="W276" s="4">
        <v>6.2831999999999999</v>
      </c>
      <c r="X276" s="4">
        <v>78.204599999999999</v>
      </c>
      <c r="Y276" s="4">
        <v>-32.250999999999998</v>
      </c>
      <c r="Z276"/>
      <c r="AA276"/>
      <c r="AB276"/>
      <c r="AC276"/>
      <c r="AD276"/>
    </row>
    <row r="277" spans="10:30" x14ac:dyDescent="0.2">
      <c r="J277" s="4"/>
      <c r="K277" s="4"/>
      <c r="L277" s="4"/>
      <c r="M277" s="4"/>
      <c r="N277" s="4"/>
      <c r="O277" s="4">
        <v>225.70699999999999</v>
      </c>
      <c r="P277" s="4">
        <v>1.9473499999999999</v>
      </c>
      <c r="Q277" s="4">
        <v>495.137</v>
      </c>
      <c r="R277" s="4">
        <v>254.262</v>
      </c>
      <c r="S277" s="4">
        <v>1542</v>
      </c>
      <c r="T277" s="4">
        <v>1.57572</v>
      </c>
      <c r="U277" s="4">
        <v>495.14100000000002</v>
      </c>
      <c r="V277" s="4">
        <v>10</v>
      </c>
      <c r="W277" s="4">
        <v>6.2831999999999999</v>
      </c>
      <c r="X277" s="4">
        <v>78.803899999999999</v>
      </c>
      <c r="Y277" s="4">
        <v>-31.731999999999999</v>
      </c>
      <c r="Z277"/>
      <c r="AA277"/>
      <c r="AB277"/>
      <c r="AC277"/>
      <c r="AD277"/>
    </row>
    <row r="278" spans="10:30" x14ac:dyDescent="0.2">
      <c r="J278" s="4"/>
      <c r="K278" s="4"/>
      <c r="L278" s="4"/>
      <c r="M278" s="4"/>
      <c r="N278" s="4"/>
      <c r="O278" s="4">
        <v>224.42599999999999</v>
      </c>
      <c r="P278" s="4">
        <v>6.6970999999999998</v>
      </c>
      <c r="Q278" s="4">
        <v>499.327</v>
      </c>
      <c r="R278" s="4">
        <v>74.558700000000002</v>
      </c>
      <c r="S278" s="4">
        <v>1550</v>
      </c>
      <c r="T278" s="4">
        <v>1.58927</v>
      </c>
      <c r="U278" s="4">
        <v>499.37200000000001</v>
      </c>
      <c r="V278" s="4">
        <v>10</v>
      </c>
      <c r="W278" s="4">
        <v>6.2831999999999999</v>
      </c>
      <c r="X278" s="4">
        <v>79.4773</v>
      </c>
      <c r="Y278" s="4">
        <v>-31.148</v>
      </c>
      <c r="Z278"/>
      <c r="AA278"/>
      <c r="AB278"/>
      <c r="AC278"/>
      <c r="AD278"/>
    </row>
    <row r="279" spans="10:30" x14ac:dyDescent="0.2">
      <c r="J279" s="4"/>
      <c r="K279" s="4"/>
      <c r="L279" s="4"/>
      <c r="M279" s="4"/>
      <c r="N279" s="4"/>
      <c r="O279" s="4">
        <v>224.184</v>
      </c>
      <c r="P279" s="4">
        <v>10.938800000000001</v>
      </c>
      <c r="Q279" s="4">
        <v>494.69200000000001</v>
      </c>
      <c r="R279" s="4">
        <v>45.223700000000001</v>
      </c>
      <c r="S279" s="4">
        <v>1555</v>
      </c>
      <c r="T279" s="4">
        <v>1.5745800000000001</v>
      </c>
      <c r="U279" s="4">
        <v>494.81299999999999</v>
      </c>
      <c r="V279" s="4">
        <v>10</v>
      </c>
      <c r="W279" s="4">
        <v>6.2831999999999999</v>
      </c>
      <c r="X279" s="4">
        <v>78.7517</v>
      </c>
      <c r="Y279" s="4">
        <v>-31.777000000000001</v>
      </c>
      <c r="Z279"/>
      <c r="AA279"/>
      <c r="AB279"/>
      <c r="AC279"/>
      <c r="AD279"/>
    </row>
    <row r="280" spans="10:30" x14ac:dyDescent="0.2">
      <c r="J280" s="4"/>
      <c r="K280" s="4"/>
      <c r="L280" s="4"/>
      <c r="M280" s="4"/>
      <c r="N280" s="4"/>
      <c r="O280" s="4">
        <v>224.96899999999999</v>
      </c>
      <c r="P280" s="4">
        <v>2.8225699999999998</v>
      </c>
      <c r="Q280" s="4">
        <v>498.01900000000001</v>
      </c>
      <c r="R280" s="4">
        <v>176.44200000000001</v>
      </c>
      <c r="S280" s="4">
        <v>1564</v>
      </c>
      <c r="T280" s="4">
        <v>1.58487</v>
      </c>
      <c r="U280" s="4">
        <v>498.02699999999999</v>
      </c>
      <c r="V280" s="4">
        <v>10</v>
      </c>
      <c r="W280" s="4">
        <v>6.2831999999999999</v>
      </c>
      <c r="X280" s="4">
        <v>79.263300000000001</v>
      </c>
      <c r="Y280" s="4">
        <v>-31.334</v>
      </c>
      <c r="Z280"/>
      <c r="AA280"/>
      <c r="AB280"/>
      <c r="AC280"/>
      <c r="AD280"/>
    </row>
    <row r="281" spans="10:30" x14ac:dyDescent="0.2">
      <c r="J281" s="4"/>
      <c r="K281" s="4"/>
      <c r="L281" s="4"/>
      <c r="M281" s="4"/>
      <c r="N281" s="4"/>
      <c r="O281" s="4">
        <v>225.39099999999999</v>
      </c>
      <c r="P281" s="4">
        <v>8.2754600000000007</v>
      </c>
      <c r="Q281" s="4">
        <v>498.46100000000001</v>
      </c>
      <c r="R281" s="4">
        <v>60.233699999999999</v>
      </c>
      <c r="S281" s="4">
        <v>1572</v>
      </c>
      <c r="T281" s="4">
        <v>1.58653</v>
      </c>
      <c r="U281" s="4">
        <v>498.53</v>
      </c>
      <c r="V281" s="4">
        <v>10</v>
      </c>
      <c r="W281" s="4">
        <v>6.2831999999999999</v>
      </c>
      <c r="X281" s="4">
        <v>79.343299999999999</v>
      </c>
      <c r="Y281" s="4">
        <v>-31.265000000000001</v>
      </c>
      <c r="Z281"/>
      <c r="AA281"/>
      <c r="AB281"/>
      <c r="AC281"/>
      <c r="AD281"/>
    </row>
    <row r="282" spans="10:30" x14ac:dyDescent="0.2">
      <c r="J282" s="4"/>
      <c r="K282" s="4"/>
      <c r="L282" s="4"/>
      <c r="M282" s="4"/>
      <c r="N282" s="4"/>
      <c r="O282" s="4">
        <v>225.56299999999999</v>
      </c>
      <c r="P282" s="4">
        <v>-3.7669999999999999</v>
      </c>
      <c r="Q282" s="4">
        <v>499.50400000000002</v>
      </c>
      <c r="R282" s="4">
        <v>-132.6</v>
      </c>
      <c r="S282" s="4">
        <v>1577</v>
      </c>
      <c r="T282" s="4">
        <v>1.5897399999999999</v>
      </c>
      <c r="U282" s="4">
        <v>499.51799999999997</v>
      </c>
      <c r="V282" s="4">
        <v>10</v>
      </c>
      <c r="W282" s="4">
        <v>6.2831999999999999</v>
      </c>
      <c r="X282" s="4">
        <v>79.500600000000006</v>
      </c>
      <c r="Y282" s="4">
        <v>-31.128</v>
      </c>
      <c r="Z282"/>
      <c r="AA282"/>
      <c r="AB282"/>
      <c r="AC282"/>
      <c r="AD282"/>
    </row>
    <row r="283" spans="10:30" x14ac:dyDescent="0.2">
      <c r="J283" s="4"/>
      <c r="K283" s="4"/>
      <c r="L283" s="4"/>
      <c r="M283" s="4"/>
      <c r="N283" s="4"/>
      <c r="O283" s="4">
        <v>225.60900000000001</v>
      </c>
      <c r="P283" s="4">
        <v>15.7509</v>
      </c>
      <c r="Q283" s="4">
        <v>495.69099999999997</v>
      </c>
      <c r="R283" s="4">
        <v>31.470600000000001</v>
      </c>
      <c r="S283" s="4">
        <v>1583</v>
      </c>
      <c r="T283" s="4">
        <v>1.5781099999999999</v>
      </c>
      <c r="U283" s="4">
        <v>495.94099999999997</v>
      </c>
      <c r="V283" s="4">
        <v>10</v>
      </c>
      <c r="W283" s="4">
        <v>6.2831999999999999</v>
      </c>
      <c r="X283" s="4">
        <v>78.931200000000004</v>
      </c>
      <c r="Y283" s="4">
        <v>-31.622</v>
      </c>
      <c r="Z283"/>
      <c r="AA283"/>
      <c r="AB283"/>
      <c r="AC283"/>
      <c r="AD283"/>
    </row>
    <row r="284" spans="10:30" x14ac:dyDescent="0.2">
      <c r="J284" s="4"/>
      <c r="K284" s="4"/>
      <c r="L284" s="4"/>
      <c r="M284" s="4"/>
      <c r="N284" s="4"/>
      <c r="O284" s="4">
        <v>224.68</v>
      </c>
      <c r="P284" s="4">
        <v>8.0678199999999993</v>
      </c>
      <c r="Q284" s="4">
        <v>493.678</v>
      </c>
      <c r="R284" s="4">
        <v>61.191099999999999</v>
      </c>
      <c r="S284" s="4">
        <v>1588</v>
      </c>
      <c r="T284" s="4">
        <v>1.57097</v>
      </c>
      <c r="U284" s="4">
        <v>493.74400000000003</v>
      </c>
      <c r="V284" s="4">
        <v>10</v>
      </c>
      <c r="W284" s="4">
        <v>6.2831999999999999</v>
      </c>
      <c r="X284" s="4">
        <v>78.581599999999995</v>
      </c>
      <c r="Y284" s="4">
        <v>-31.923999999999999</v>
      </c>
      <c r="Z284"/>
      <c r="AA284"/>
      <c r="AB284"/>
      <c r="AC284"/>
      <c r="AD284"/>
    </row>
    <row r="285" spans="10:30" x14ac:dyDescent="0.2">
      <c r="J285" s="4"/>
      <c r="K285" s="4"/>
      <c r="L285" s="4"/>
      <c r="M285" s="4"/>
      <c r="N285" s="4"/>
      <c r="O285" s="4">
        <v>223.85499999999999</v>
      </c>
      <c r="P285" s="4">
        <v>6.3449799999999996</v>
      </c>
      <c r="Q285" s="4">
        <v>501.10399999999998</v>
      </c>
      <c r="R285" s="4">
        <v>78.976500000000001</v>
      </c>
      <c r="S285" s="4">
        <v>1593</v>
      </c>
      <c r="T285" s="4">
        <v>1.5947</v>
      </c>
      <c r="U285" s="4">
        <v>501.14400000000001</v>
      </c>
      <c r="V285" s="4">
        <v>10</v>
      </c>
      <c r="W285" s="4">
        <v>6.2831999999999999</v>
      </c>
      <c r="X285" s="4">
        <v>79.759399999999999</v>
      </c>
      <c r="Y285" s="4">
        <v>-30.904</v>
      </c>
      <c r="Z285"/>
      <c r="AA285"/>
      <c r="AB285"/>
      <c r="AC285"/>
      <c r="AD285"/>
    </row>
    <row r="286" spans="10:30" x14ac:dyDescent="0.2">
      <c r="J286" s="4"/>
      <c r="K286" s="4"/>
      <c r="L286" s="4"/>
      <c r="M286" s="4"/>
      <c r="N286" s="4"/>
      <c r="O286" s="4">
        <v>224.06299999999999</v>
      </c>
      <c r="P286" s="4">
        <v>6.5110700000000001</v>
      </c>
      <c r="Q286" s="4">
        <v>493.89800000000002</v>
      </c>
      <c r="R286" s="4">
        <v>75.855199999999996</v>
      </c>
      <c r="S286" s="4">
        <v>1599</v>
      </c>
      <c r="T286" s="4">
        <v>1.5718700000000001</v>
      </c>
      <c r="U286" s="4">
        <v>493.94099999999997</v>
      </c>
      <c r="V286" s="4">
        <v>10</v>
      </c>
      <c r="W286" s="4">
        <v>6.2831999999999999</v>
      </c>
      <c r="X286" s="4">
        <v>78.613</v>
      </c>
      <c r="Y286" s="4">
        <v>-31.896999999999998</v>
      </c>
      <c r="Z286"/>
      <c r="AA286"/>
      <c r="AB286"/>
      <c r="AC286"/>
      <c r="AD286"/>
    </row>
    <row r="287" spans="10:30" x14ac:dyDescent="0.2">
      <c r="J287" s="4"/>
      <c r="K287" s="4"/>
      <c r="L287" s="4"/>
      <c r="M287" s="4"/>
      <c r="N287" s="4"/>
      <c r="O287" s="4">
        <v>224.48400000000001</v>
      </c>
      <c r="P287" s="4">
        <v>15.5787</v>
      </c>
      <c r="Q287" s="4">
        <v>485.61099999999999</v>
      </c>
      <c r="R287" s="4">
        <v>31.171500000000002</v>
      </c>
      <c r="S287" s="4">
        <v>1604</v>
      </c>
      <c r="T287" s="4">
        <v>1.5462100000000001</v>
      </c>
      <c r="U287" s="4">
        <v>485.86</v>
      </c>
      <c r="V287" s="4">
        <v>10</v>
      </c>
      <c r="W287" s="4">
        <v>6.2831999999999999</v>
      </c>
      <c r="X287" s="4">
        <v>77.326899999999995</v>
      </c>
      <c r="Y287" s="4">
        <v>-33.011000000000003</v>
      </c>
      <c r="Z287"/>
      <c r="AA287"/>
      <c r="AB287"/>
      <c r="AC287"/>
      <c r="AD287"/>
    </row>
    <row r="288" spans="10:30" x14ac:dyDescent="0.2">
      <c r="J288" s="4"/>
      <c r="K288" s="4"/>
      <c r="L288" s="4"/>
      <c r="M288" s="4"/>
      <c r="N288" s="4"/>
      <c r="O288" s="4">
        <v>224.60499999999999</v>
      </c>
      <c r="P288" s="4">
        <v>13.968299999999999</v>
      </c>
      <c r="Q288" s="4">
        <v>496.59399999999999</v>
      </c>
      <c r="R288" s="4">
        <v>35.551499999999997</v>
      </c>
      <c r="S288" s="4">
        <v>1610</v>
      </c>
      <c r="T288" s="4">
        <v>1.58094</v>
      </c>
      <c r="U288" s="4">
        <v>496.791</v>
      </c>
      <c r="V288" s="4">
        <v>10</v>
      </c>
      <c r="W288" s="4">
        <v>6.2831999999999999</v>
      </c>
      <c r="X288" s="4">
        <v>79.066500000000005</v>
      </c>
      <c r="Y288" s="4">
        <v>-31.504000000000001</v>
      </c>
      <c r="Z288"/>
      <c r="AA288"/>
      <c r="AB288"/>
      <c r="AC288"/>
      <c r="AD288"/>
    </row>
    <row r="289" spans="10:30" x14ac:dyDescent="0.2">
      <c r="J289" s="4"/>
      <c r="K289" s="4"/>
      <c r="L289" s="4"/>
      <c r="M289" s="4"/>
      <c r="N289" s="4"/>
      <c r="O289" s="4">
        <v>224.727</v>
      </c>
      <c r="P289" s="4">
        <v>-0.159</v>
      </c>
      <c r="Q289" s="4">
        <v>494.20499999999998</v>
      </c>
      <c r="R289" s="4">
        <v>-3107.8</v>
      </c>
      <c r="S289" s="4">
        <v>1615</v>
      </c>
      <c r="T289" s="4">
        <v>1.5728599999999999</v>
      </c>
      <c r="U289" s="4">
        <v>494.20499999999998</v>
      </c>
      <c r="V289" s="4">
        <v>10</v>
      </c>
      <c r="W289" s="4">
        <v>6.2831999999999999</v>
      </c>
      <c r="X289" s="4">
        <v>78.654899999999998</v>
      </c>
      <c r="Y289" s="4">
        <v>-31.861000000000001</v>
      </c>
      <c r="Z289"/>
      <c r="AA289"/>
      <c r="AB289"/>
      <c r="AC289"/>
      <c r="AD289"/>
    </row>
    <row r="290" spans="10:30" x14ac:dyDescent="0.2">
      <c r="J290" s="4"/>
      <c r="K290" s="4"/>
      <c r="L290" s="4"/>
      <c r="M290" s="4"/>
      <c r="N290" s="4"/>
      <c r="O290" s="4">
        <v>224.727</v>
      </c>
      <c r="P290" s="4">
        <v>-4.6862000000000004</v>
      </c>
      <c r="Q290" s="4">
        <v>490.37400000000002</v>
      </c>
      <c r="R290" s="4">
        <v>-104.64</v>
      </c>
      <c r="S290" s="4">
        <v>1620</v>
      </c>
      <c r="T290" s="4">
        <v>1.56053</v>
      </c>
      <c r="U290" s="4">
        <v>490.39699999999999</v>
      </c>
      <c r="V290" s="4">
        <v>10</v>
      </c>
      <c r="W290" s="4">
        <v>6.2831999999999999</v>
      </c>
      <c r="X290" s="4">
        <v>78.0488</v>
      </c>
      <c r="Y290" s="4">
        <v>-32.386000000000003</v>
      </c>
      <c r="Z290"/>
      <c r="AA290"/>
      <c r="AB290"/>
      <c r="AC290"/>
      <c r="AD290"/>
    </row>
    <row r="291" spans="10:30" x14ac:dyDescent="0.2">
      <c r="J291" s="4"/>
      <c r="K291" s="4"/>
      <c r="L291" s="4"/>
      <c r="M291" s="4"/>
      <c r="N291" s="4"/>
      <c r="O291" s="4">
        <v>224.49600000000001</v>
      </c>
      <c r="P291" s="4">
        <v>4.4412200000000004</v>
      </c>
      <c r="Q291" s="4">
        <v>482.78</v>
      </c>
      <c r="R291" s="4">
        <v>108.70399999999999</v>
      </c>
      <c r="S291" s="4">
        <v>1626</v>
      </c>
      <c r="T291" s="4">
        <v>1.5364800000000001</v>
      </c>
      <c r="U291" s="4">
        <v>482.80099999999999</v>
      </c>
      <c r="V291" s="4">
        <v>10</v>
      </c>
      <c r="W291" s="4">
        <v>6.2831999999999999</v>
      </c>
      <c r="X291" s="4">
        <v>76.8399</v>
      </c>
      <c r="Y291" s="4">
        <v>-33.433</v>
      </c>
      <c r="Z291"/>
      <c r="AA291"/>
      <c r="AB291"/>
      <c r="AC291"/>
      <c r="AD291"/>
    </row>
    <row r="292" spans="10:30" x14ac:dyDescent="0.2">
      <c r="J292" s="33"/>
      <c r="K292" s="33"/>
      <c r="L292" s="33"/>
      <c r="M292" s="33"/>
      <c r="N292" s="33"/>
      <c r="O292" s="4">
        <v>224.57</v>
      </c>
      <c r="P292" s="4">
        <v>-3.2532000000000001</v>
      </c>
      <c r="Q292" s="4">
        <v>492.26100000000002</v>
      </c>
      <c r="R292" s="4">
        <v>-151.32</v>
      </c>
      <c r="S292" s="4">
        <v>1632</v>
      </c>
      <c r="T292" s="4">
        <v>1.56674</v>
      </c>
      <c r="U292" s="4">
        <v>492.27100000000002</v>
      </c>
      <c r="V292" s="4">
        <v>10</v>
      </c>
      <c r="W292" s="4">
        <v>6.2831999999999999</v>
      </c>
      <c r="X292" s="4">
        <v>78.347200000000001</v>
      </c>
      <c r="Y292" s="4">
        <v>-32.127000000000002</v>
      </c>
      <c r="Z292"/>
      <c r="AA292"/>
      <c r="AB292"/>
      <c r="AC292"/>
      <c r="AD292"/>
    </row>
    <row r="293" spans="10:30" x14ac:dyDescent="0.2">
      <c r="J293" s="4"/>
      <c r="K293" s="4"/>
      <c r="L293" s="4"/>
      <c r="M293" s="4"/>
      <c r="N293" s="4"/>
      <c r="O293" s="4">
        <v>224.50800000000001</v>
      </c>
      <c r="P293" s="4">
        <v>2.6890000000000001</v>
      </c>
      <c r="Q293" s="4">
        <v>492.60700000000003</v>
      </c>
      <c r="R293" s="4">
        <v>183.19300000000001</v>
      </c>
      <c r="S293" s="4">
        <v>1637</v>
      </c>
      <c r="T293" s="4">
        <v>1.56758</v>
      </c>
      <c r="U293" s="4">
        <v>492.61399999999998</v>
      </c>
      <c r="V293" s="4">
        <v>10</v>
      </c>
      <c r="W293" s="4">
        <v>6.2831999999999999</v>
      </c>
      <c r="X293" s="4">
        <v>78.401700000000005</v>
      </c>
      <c r="Y293" s="4">
        <v>-32.08</v>
      </c>
      <c r="Z293"/>
      <c r="AA293"/>
      <c r="AB293"/>
      <c r="AC293"/>
      <c r="AD293"/>
    </row>
    <row r="294" spans="10:30" x14ac:dyDescent="0.2">
      <c r="J294" s="4"/>
      <c r="K294" s="4"/>
      <c r="L294" s="4"/>
      <c r="M294" s="4"/>
      <c r="N294" s="4"/>
      <c r="O294" s="4">
        <v>224.48400000000001</v>
      </c>
      <c r="P294" s="4">
        <v>-2.1038000000000001</v>
      </c>
      <c r="Q294" s="4">
        <v>490.46600000000001</v>
      </c>
      <c r="R294" s="4">
        <v>-233.14</v>
      </c>
      <c r="S294" s="4">
        <v>1643</v>
      </c>
      <c r="T294" s="4">
        <v>1.5607</v>
      </c>
      <c r="U294" s="4">
        <v>490.471</v>
      </c>
      <c r="V294" s="4">
        <v>10</v>
      </c>
      <c r="W294" s="4">
        <v>6.2831999999999999</v>
      </c>
      <c r="X294" s="4">
        <v>78.060599999999994</v>
      </c>
      <c r="Y294" s="4">
        <v>-32.375999999999998</v>
      </c>
      <c r="Z294"/>
      <c r="AA294"/>
      <c r="AB294"/>
      <c r="AC294"/>
      <c r="AD294"/>
    </row>
    <row r="295" spans="10:30" x14ac:dyDescent="0.2">
      <c r="J295" s="4"/>
      <c r="K295" s="4"/>
      <c r="L295" s="4"/>
      <c r="M295" s="4"/>
      <c r="N295" s="4"/>
      <c r="O295" s="4">
        <v>224.49600000000001</v>
      </c>
      <c r="P295" s="4">
        <v>5.1524299999999998</v>
      </c>
      <c r="Q295" s="4">
        <v>492.40100000000001</v>
      </c>
      <c r="R295" s="4">
        <v>95.566599999999994</v>
      </c>
      <c r="S295" s="4">
        <v>1648</v>
      </c>
      <c r="T295" s="4">
        <v>1.5671999999999999</v>
      </c>
      <c r="U295" s="4">
        <v>492.42700000000002</v>
      </c>
      <c r="V295" s="4">
        <v>10</v>
      </c>
      <c r="W295" s="4">
        <v>6.2831999999999999</v>
      </c>
      <c r="X295" s="4">
        <v>78.372</v>
      </c>
      <c r="Y295" s="4">
        <v>-32.106000000000002</v>
      </c>
      <c r="Z295"/>
      <c r="AA295"/>
      <c r="AB295"/>
      <c r="AC295"/>
      <c r="AD295"/>
    </row>
    <row r="296" spans="10:30" x14ac:dyDescent="0.2">
      <c r="J296" s="4"/>
      <c r="K296" s="4"/>
      <c r="L296" s="4"/>
      <c r="M296" s="4"/>
      <c r="N296" s="4"/>
      <c r="O296" s="4">
        <v>224.49600000000001</v>
      </c>
      <c r="P296" s="4">
        <v>3.30315</v>
      </c>
      <c r="Q296" s="4">
        <v>494.51600000000002</v>
      </c>
      <c r="R296" s="4">
        <v>149.71</v>
      </c>
      <c r="S296" s="4">
        <v>1653</v>
      </c>
      <c r="T296" s="4">
        <v>1.57379</v>
      </c>
      <c r="U296" s="4">
        <v>494.52699999999999</v>
      </c>
      <c r="V296" s="4">
        <v>10</v>
      </c>
      <c r="W296" s="4">
        <v>6.2831999999999999</v>
      </c>
      <c r="X296" s="4">
        <v>78.706199999999995</v>
      </c>
      <c r="Y296" s="4">
        <v>-31.815999999999999</v>
      </c>
      <c r="Z296"/>
      <c r="AA296"/>
      <c r="AB296"/>
      <c r="AC296"/>
      <c r="AD296"/>
    </row>
    <row r="297" spans="10:30" x14ac:dyDescent="0.2">
      <c r="J297" s="4"/>
      <c r="K297" s="4"/>
      <c r="L297" s="4"/>
      <c r="M297" s="4"/>
      <c r="N297" s="4"/>
      <c r="O297" s="4">
        <v>224.43799999999999</v>
      </c>
      <c r="P297" s="4">
        <v>8.2027400000000004</v>
      </c>
      <c r="Q297" s="4">
        <v>493.25900000000001</v>
      </c>
      <c r="R297" s="4">
        <v>60.133499999999998</v>
      </c>
      <c r="S297" s="4">
        <v>1659</v>
      </c>
      <c r="T297" s="4">
        <v>1.56992</v>
      </c>
      <c r="U297" s="4">
        <v>493.32799999999997</v>
      </c>
      <c r="V297" s="4">
        <v>10</v>
      </c>
      <c r="W297" s="4">
        <v>6.2831999999999999</v>
      </c>
      <c r="X297" s="4">
        <v>78.515299999999996</v>
      </c>
      <c r="Y297" s="4">
        <v>-31.981999999999999</v>
      </c>
      <c r="Z297"/>
      <c r="AA297"/>
      <c r="AB297"/>
      <c r="AC297"/>
      <c r="AD297"/>
    </row>
    <row r="298" spans="10:30" x14ac:dyDescent="0.2">
      <c r="J298" s="4"/>
      <c r="K298" s="4"/>
      <c r="L298" s="4"/>
      <c r="M298" s="4"/>
      <c r="N298" s="4"/>
      <c r="O298" s="4">
        <v>224.49600000000001</v>
      </c>
      <c r="P298" s="4">
        <v>-4.6936</v>
      </c>
      <c r="Q298" s="4">
        <v>488.93299999999999</v>
      </c>
      <c r="R298" s="4">
        <v>-104.17</v>
      </c>
      <c r="S298" s="4">
        <v>1665</v>
      </c>
      <c r="T298" s="4">
        <v>1.55616</v>
      </c>
      <c r="U298" s="4">
        <v>488.95600000000002</v>
      </c>
      <c r="V298" s="4">
        <v>10</v>
      </c>
      <c r="W298" s="4">
        <v>6.2831999999999999</v>
      </c>
      <c r="X298" s="4">
        <v>77.819500000000005</v>
      </c>
      <c r="Y298" s="4">
        <v>-32.585000000000001</v>
      </c>
      <c r="Z298"/>
      <c r="AA298"/>
      <c r="AB298"/>
      <c r="AC298"/>
      <c r="AD298"/>
    </row>
    <row r="299" spans="10:30" x14ac:dyDescent="0.2">
      <c r="J299" s="4"/>
      <c r="K299" s="4"/>
      <c r="L299" s="4"/>
      <c r="M299" s="4"/>
      <c r="N299" s="4"/>
      <c r="O299" s="4">
        <v>224.75</v>
      </c>
      <c r="P299" s="4">
        <v>1.4407000000000001</v>
      </c>
      <c r="Q299" s="4">
        <v>504.36</v>
      </c>
      <c r="R299" s="4">
        <v>350.08100000000002</v>
      </c>
      <c r="S299" s="4">
        <v>1670</v>
      </c>
      <c r="T299" s="4">
        <v>1.60528</v>
      </c>
      <c r="U299" s="4">
        <v>504.36200000000002</v>
      </c>
      <c r="V299" s="4">
        <v>10</v>
      </c>
      <c r="W299" s="4">
        <v>6.2831999999999999</v>
      </c>
      <c r="X299" s="4">
        <v>80.2714</v>
      </c>
      <c r="Y299" s="4">
        <v>-30.46</v>
      </c>
      <c r="Z299"/>
      <c r="AA299"/>
      <c r="AB299"/>
      <c r="AC299"/>
      <c r="AD299"/>
    </row>
    <row r="300" spans="10:30" x14ac:dyDescent="0.2">
      <c r="J300" s="4"/>
      <c r="K300" s="4"/>
      <c r="L300" s="4"/>
      <c r="M300" s="4"/>
      <c r="N300" s="4"/>
      <c r="O300" s="4">
        <v>225.41800000000001</v>
      </c>
      <c r="P300" s="4">
        <v>6.20181</v>
      </c>
      <c r="Q300" s="4">
        <v>498.108</v>
      </c>
      <c r="R300" s="4">
        <v>80.316699999999997</v>
      </c>
      <c r="S300" s="4">
        <v>1676</v>
      </c>
      <c r="T300" s="4">
        <v>1.5852200000000001</v>
      </c>
      <c r="U300" s="4">
        <v>498.14699999999999</v>
      </c>
      <c r="V300" s="4">
        <v>10</v>
      </c>
      <c r="W300" s="4">
        <v>6.2831999999999999</v>
      </c>
      <c r="X300" s="4">
        <v>79.282300000000006</v>
      </c>
      <c r="Y300" s="4">
        <v>-31.317</v>
      </c>
      <c r="Z300"/>
      <c r="AA300"/>
      <c r="AB300"/>
      <c r="AC300"/>
      <c r="AD300"/>
    </row>
    <row r="301" spans="10:30" x14ac:dyDescent="0.2">
      <c r="J301" s="4"/>
      <c r="K301" s="4"/>
      <c r="L301" s="4"/>
      <c r="M301" s="4"/>
      <c r="N301" s="4"/>
      <c r="O301" s="4">
        <v>225.465</v>
      </c>
      <c r="P301" s="4">
        <v>-5.0648999999999997</v>
      </c>
      <c r="Q301" s="4">
        <v>504.27499999999998</v>
      </c>
      <c r="R301" s="4">
        <v>-99.563000000000002</v>
      </c>
      <c r="S301" s="4">
        <v>1681</v>
      </c>
      <c r="T301" s="4">
        <v>1.6049599999999999</v>
      </c>
      <c r="U301" s="4">
        <v>504.3</v>
      </c>
      <c r="V301" s="4">
        <v>10</v>
      </c>
      <c r="W301" s="4">
        <v>6.2831999999999999</v>
      </c>
      <c r="X301" s="4">
        <v>80.261700000000005</v>
      </c>
      <c r="Y301" s="4">
        <v>-30.469000000000001</v>
      </c>
      <c r="Z301"/>
      <c r="AA301"/>
      <c r="AB301"/>
      <c r="AC301"/>
      <c r="AD301"/>
    </row>
    <row r="302" spans="10:30" x14ac:dyDescent="0.2">
      <c r="J302" s="4"/>
      <c r="K302" s="4"/>
      <c r="L302" s="4"/>
      <c r="M302" s="4"/>
      <c r="N302" s="4"/>
      <c r="O302" s="4">
        <v>225.25800000000001</v>
      </c>
      <c r="P302" s="4">
        <v>14.302199999999999</v>
      </c>
      <c r="Q302" s="4">
        <v>515.726</v>
      </c>
      <c r="R302" s="4">
        <v>36.059100000000001</v>
      </c>
      <c r="S302" s="4">
        <v>1687</v>
      </c>
      <c r="T302" s="4">
        <v>1.6419900000000001</v>
      </c>
      <c r="U302" s="4">
        <v>515.92399999999998</v>
      </c>
      <c r="V302" s="4">
        <v>10</v>
      </c>
      <c r="W302" s="4">
        <v>6.2831999999999999</v>
      </c>
      <c r="X302" s="4">
        <v>82.111699999999999</v>
      </c>
      <c r="Y302" s="4">
        <v>-28.866</v>
      </c>
      <c r="Z302"/>
      <c r="AA302"/>
      <c r="AB302"/>
      <c r="AC302"/>
      <c r="AD302"/>
    </row>
    <row r="303" spans="10:30" x14ac:dyDescent="0.2">
      <c r="J303" s="4"/>
      <c r="K303" s="4"/>
      <c r="L303" s="4"/>
      <c r="M303" s="4"/>
      <c r="N303" s="4"/>
      <c r="O303" s="4">
        <v>225.137</v>
      </c>
      <c r="P303" s="4">
        <v>-7.8517999999999999</v>
      </c>
      <c r="Q303" s="4">
        <v>488.04300000000001</v>
      </c>
      <c r="R303" s="4">
        <v>-62.156999999999996</v>
      </c>
      <c r="S303" s="4">
        <v>1692</v>
      </c>
      <c r="T303" s="4">
        <v>1.55321</v>
      </c>
      <c r="U303" s="4">
        <v>488.10700000000003</v>
      </c>
      <c r="V303" s="4">
        <v>10</v>
      </c>
      <c r="W303" s="4">
        <v>6.2831999999999999</v>
      </c>
      <c r="X303" s="4">
        <v>77.684399999999997</v>
      </c>
      <c r="Y303" s="4">
        <v>-32.701999999999998</v>
      </c>
      <c r="Z303"/>
      <c r="AA303"/>
      <c r="AB303"/>
      <c r="AC303"/>
      <c r="AD303"/>
    </row>
    <row r="304" spans="10:30" x14ac:dyDescent="0.2">
      <c r="J304" s="4"/>
      <c r="K304" s="4"/>
      <c r="L304" s="4"/>
      <c r="M304" s="4"/>
      <c r="N304" s="4"/>
      <c r="O304" s="4">
        <v>225.18799999999999</v>
      </c>
      <c r="P304" s="4">
        <v>-13.653</v>
      </c>
      <c r="Q304" s="4">
        <v>486.91300000000001</v>
      </c>
      <c r="R304" s="4">
        <v>-35.664000000000001</v>
      </c>
      <c r="S304" s="4">
        <v>1697</v>
      </c>
      <c r="T304" s="4">
        <v>1.5503499999999999</v>
      </c>
      <c r="U304" s="4">
        <v>487.10399999999998</v>
      </c>
      <c r="V304" s="4">
        <v>10</v>
      </c>
      <c r="W304" s="4">
        <v>6.2831999999999999</v>
      </c>
      <c r="X304" s="4">
        <v>77.524799999999999</v>
      </c>
      <c r="Y304" s="4">
        <v>-32.840000000000003</v>
      </c>
      <c r="Z304"/>
      <c r="AA304"/>
      <c r="AB304"/>
      <c r="AC304"/>
      <c r="AD304"/>
    </row>
    <row r="305" spans="10:30" x14ac:dyDescent="0.2">
      <c r="J305" s="4"/>
      <c r="K305" s="4"/>
      <c r="L305" s="4"/>
      <c r="M305" s="4"/>
      <c r="N305" s="4"/>
      <c r="O305" s="4">
        <v>225.57400000000001</v>
      </c>
      <c r="P305" s="4">
        <v>3.4875699999999998</v>
      </c>
      <c r="Q305" s="4">
        <v>494.98399999999998</v>
      </c>
      <c r="R305" s="4">
        <v>141.928</v>
      </c>
      <c r="S305" s="4">
        <v>1703</v>
      </c>
      <c r="T305" s="4">
        <v>1.5751599999999999</v>
      </c>
      <c r="U305" s="4">
        <v>494.99599999999998</v>
      </c>
      <c r="V305" s="4">
        <v>10</v>
      </c>
      <c r="W305" s="4">
        <v>6.2831999999999999</v>
      </c>
      <c r="X305" s="4">
        <v>78.780799999999999</v>
      </c>
      <c r="Y305" s="4">
        <v>-31.751999999999999</v>
      </c>
      <c r="Z305"/>
      <c r="AA305"/>
      <c r="AB305"/>
      <c r="AC305"/>
      <c r="AD305"/>
    </row>
    <row r="306" spans="10:30" x14ac:dyDescent="0.2">
      <c r="J306" s="4"/>
      <c r="K306" s="4"/>
      <c r="L306" s="4"/>
      <c r="M306" s="4"/>
      <c r="N306" s="4"/>
      <c r="O306" s="4">
        <v>225.77699999999999</v>
      </c>
      <c r="P306" s="4">
        <v>9.7486599999999992</v>
      </c>
      <c r="Q306" s="4">
        <v>478.97399999999999</v>
      </c>
      <c r="R306" s="4">
        <v>49.132300000000001</v>
      </c>
      <c r="S306" s="4">
        <v>1708</v>
      </c>
      <c r="T306" s="4">
        <v>1.5243500000000001</v>
      </c>
      <c r="U306" s="4">
        <v>479.07400000000001</v>
      </c>
      <c r="V306" s="4">
        <v>10</v>
      </c>
      <c r="W306" s="4">
        <v>6.2831999999999999</v>
      </c>
      <c r="X306" s="4">
        <v>76.246700000000004</v>
      </c>
      <c r="Y306" s="4">
        <v>-33.947000000000003</v>
      </c>
      <c r="Z306"/>
      <c r="AA306"/>
      <c r="AB306"/>
      <c r="AC306"/>
      <c r="AD306"/>
    </row>
    <row r="307" spans="10:30" x14ac:dyDescent="0.2">
      <c r="J307" s="4"/>
      <c r="K307" s="4"/>
      <c r="L307" s="4"/>
      <c r="M307" s="4"/>
      <c r="N307" s="4"/>
      <c r="O307" s="4">
        <v>225.066</v>
      </c>
      <c r="P307" s="4">
        <v>-9.4535999999999998</v>
      </c>
      <c r="Q307" s="4">
        <v>495.48</v>
      </c>
      <c r="R307" s="4">
        <v>-52.411999999999999</v>
      </c>
      <c r="S307" s="4">
        <v>1717</v>
      </c>
      <c r="T307" s="4">
        <v>1.57718</v>
      </c>
      <c r="U307" s="4">
        <v>495.57</v>
      </c>
      <c r="V307" s="4">
        <v>10</v>
      </c>
      <c r="W307" s="4">
        <v>6.2831999999999999</v>
      </c>
      <c r="X307" s="4">
        <v>78.872200000000007</v>
      </c>
      <c r="Y307" s="4">
        <v>-31.672999999999998</v>
      </c>
      <c r="Z307"/>
      <c r="AA307"/>
      <c r="AB307"/>
      <c r="AC307"/>
      <c r="AD307"/>
    </row>
    <row r="308" spans="10:30" x14ac:dyDescent="0.2">
      <c r="J308" s="4"/>
      <c r="K308" s="4"/>
      <c r="L308" s="4"/>
      <c r="M308" s="4"/>
      <c r="N308" s="4"/>
      <c r="O308" s="4">
        <v>224.19499999999999</v>
      </c>
      <c r="P308" s="4">
        <v>2.3347199999999999</v>
      </c>
      <c r="Q308" s="4">
        <v>490.56700000000001</v>
      </c>
      <c r="R308" s="4">
        <v>210.11799999999999</v>
      </c>
      <c r="S308" s="4">
        <v>1723</v>
      </c>
      <c r="T308" s="4">
        <v>1.5609900000000001</v>
      </c>
      <c r="U308" s="4">
        <v>490.572</v>
      </c>
      <c r="V308" s="4">
        <v>10</v>
      </c>
      <c r="W308" s="4">
        <v>6.2831999999999999</v>
      </c>
      <c r="X308" s="4">
        <v>78.076800000000006</v>
      </c>
      <c r="Y308" s="4">
        <v>-32.362000000000002</v>
      </c>
      <c r="Z308"/>
      <c r="AA308"/>
      <c r="AB308"/>
      <c r="AC308"/>
      <c r="AD308"/>
    </row>
    <row r="309" spans="10:30" x14ac:dyDescent="0.2">
      <c r="J309" s="4"/>
      <c r="K309" s="4"/>
      <c r="L309" s="4"/>
      <c r="M309" s="4"/>
      <c r="N309" s="4"/>
      <c r="O309" s="4">
        <v>224.03899999999999</v>
      </c>
      <c r="P309" s="4">
        <v>7.7605500000000003</v>
      </c>
      <c r="Q309" s="4">
        <v>476.24299999999999</v>
      </c>
      <c r="R309" s="4">
        <v>61.367100000000001</v>
      </c>
      <c r="S309" s="4">
        <v>1729</v>
      </c>
      <c r="T309" s="4">
        <v>1.51563</v>
      </c>
      <c r="U309" s="4">
        <v>476.30599999999998</v>
      </c>
      <c r="V309" s="4">
        <v>10</v>
      </c>
      <c r="W309" s="4">
        <v>6.2831999999999999</v>
      </c>
      <c r="X309" s="4">
        <v>75.806299999999993</v>
      </c>
      <c r="Y309" s="4">
        <v>-34.329000000000001</v>
      </c>
      <c r="Z309"/>
      <c r="AA309"/>
      <c r="AB309"/>
      <c r="AC309"/>
      <c r="AD309"/>
    </row>
    <row r="310" spans="10:30" x14ac:dyDescent="0.2">
      <c r="J310" s="4"/>
      <c r="K310" s="4"/>
      <c r="L310" s="4"/>
      <c r="M310" s="4"/>
      <c r="N310" s="4"/>
      <c r="O310" s="4">
        <v>224.58199999999999</v>
      </c>
      <c r="P310" s="4">
        <v>1.7303599999999999</v>
      </c>
      <c r="Q310" s="4">
        <v>469.29399999999998</v>
      </c>
      <c r="R310" s="4">
        <v>271.21100000000001</v>
      </c>
      <c r="S310" s="4">
        <v>1735</v>
      </c>
      <c r="T310" s="4">
        <v>1.49333</v>
      </c>
      <c r="U310" s="4">
        <v>469.29700000000003</v>
      </c>
      <c r="V310" s="4">
        <v>10</v>
      </c>
      <c r="W310" s="4">
        <v>6.2831999999999999</v>
      </c>
      <c r="X310" s="4">
        <v>74.690700000000007</v>
      </c>
      <c r="Y310" s="4">
        <v>-35.295000000000002</v>
      </c>
      <c r="Z310"/>
      <c r="AA310"/>
      <c r="AB310"/>
      <c r="AC310"/>
      <c r="AD310"/>
    </row>
    <row r="311" spans="10:30" x14ac:dyDescent="0.2">
      <c r="J311" s="4"/>
      <c r="K311" s="4"/>
      <c r="L311" s="4"/>
      <c r="M311" s="4"/>
      <c r="N311" s="4"/>
      <c r="O311" s="4">
        <v>224.98</v>
      </c>
      <c r="P311" s="4">
        <v>9.5856200000000005</v>
      </c>
      <c r="Q311" s="4">
        <v>485.83199999999999</v>
      </c>
      <c r="R311" s="4">
        <v>50.683399999999999</v>
      </c>
      <c r="S311" s="4">
        <v>1741</v>
      </c>
      <c r="T311" s="4">
        <v>1.54627</v>
      </c>
      <c r="U311" s="4">
        <v>485.92599999999999</v>
      </c>
      <c r="V311" s="4">
        <v>10</v>
      </c>
      <c r="W311" s="4">
        <v>6.2831999999999999</v>
      </c>
      <c r="X311" s="4">
        <v>77.337299999999999</v>
      </c>
      <c r="Y311" s="4">
        <v>-33.002000000000002</v>
      </c>
      <c r="Z311"/>
      <c r="AA311"/>
      <c r="AB311"/>
      <c r="AC311"/>
      <c r="AD311"/>
    </row>
    <row r="312" spans="10:30" x14ac:dyDescent="0.2">
      <c r="J312" s="4"/>
      <c r="K312" s="4"/>
      <c r="L312" s="4"/>
      <c r="M312" s="4"/>
      <c r="N312" s="4"/>
      <c r="O312" s="4">
        <v>225.18799999999999</v>
      </c>
      <c r="P312" s="4">
        <v>16.079999999999998</v>
      </c>
      <c r="Q312" s="4">
        <v>492.78399999999999</v>
      </c>
      <c r="R312" s="4">
        <v>30.645800000000001</v>
      </c>
      <c r="S312" s="4">
        <v>1746</v>
      </c>
      <c r="T312" s="4">
        <v>1.56887</v>
      </c>
      <c r="U312" s="4">
        <v>493.04599999999999</v>
      </c>
      <c r="V312" s="4">
        <v>10</v>
      </c>
      <c r="W312" s="4">
        <v>6.2831999999999999</v>
      </c>
      <c r="X312" s="4">
        <v>78.470500000000001</v>
      </c>
      <c r="Y312" s="4">
        <v>-32.021000000000001</v>
      </c>
      <c r="Z312"/>
      <c r="AA312"/>
      <c r="AB312"/>
      <c r="AC312"/>
      <c r="AD312"/>
    </row>
    <row r="313" spans="10:30" x14ac:dyDescent="0.2">
      <c r="J313" s="4"/>
      <c r="K313" s="4"/>
      <c r="L313" s="4"/>
      <c r="M313" s="4"/>
      <c r="N313" s="4"/>
      <c r="O313" s="4">
        <v>225.36699999999999</v>
      </c>
      <c r="P313" s="4">
        <v>8.3851899999999997</v>
      </c>
      <c r="Q313" s="4">
        <v>499.10500000000002</v>
      </c>
      <c r="R313" s="4">
        <v>59.522100000000002</v>
      </c>
      <c r="S313" s="4">
        <v>1751</v>
      </c>
      <c r="T313" s="4">
        <v>1.5884</v>
      </c>
      <c r="U313" s="4">
        <v>499.17500000000001</v>
      </c>
      <c r="V313" s="4">
        <v>10</v>
      </c>
      <c r="W313" s="4">
        <v>6.2831999999999999</v>
      </c>
      <c r="X313" s="4">
        <v>79.445899999999995</v>
      </c>
      <c r="Y313" s="4">
        <v>-31.175999999999998</v>
      </c>
      <c r="Z313"/>
      <c r="AA313"/>
      <c r="AB313"/>
      <c r="AC313"/>
      <c r="AD313"/>
    </row>
    <row r="314" spans="10:30" x14ac:dyDescent="0.2">
      <c r="J314" s="4"/>
      <c r="K314" s="4"/>
      <c r="L314" s="4"/>
      <c r="M314" s="4"/>
      <c r="N314" s="4"/>
      <c r="O314" s="4">
        <v>225.39099999999999</v>
      </c>
      <c r="P314" s="4">
        <v>15.7898</v>
      </c>
      <c r="Q314" s="4">
        <v>482.096</v>
      </c>
      <c r="R314" s="4">
        <v>30.5321</v>
      </c>
      <c r="S314" s="4">
        <v>1756</v>
      </c>
      <c r="T314" s="4">
        <v>1.5347299999999999</v>
      </c>
      <c r="U314" s="4">
        <v>482.35399999999998</v>
      </c>
      <c r="V314" s="4">
        <v>10</v>
      </c>
      <c r="W314" s="4">
        <v>6.2831999999999999</v>
      </c>
      <c r="X314" s="4">
        <v>76.768900000000002</v>
      </c>
      <c r="Y314" s="4">
        <v>-33.494999999999997</v>
      </c>
      <c r="Z314"/>
      <c r="AA314"/>
      <c r="AB314"/>
      <c r="AC314"/>
      <c r="AD314"/>
    </row>
    <row r="315" spans="10:30" x14ac:dyDescent="0.2">
      <c r="J315" s="4"/>
      <c r="K315" s="4"/>
      <c r="L315" s="4"/>
      <c r="M315" s="4"/>
      <c r="N315" s="4"/>
      <c r="O315" s="4">
        <v>225.41800000000001</v>
      </c>
      <c r="P315" s="4">
        <v>12.7592</v>
      </c>
      <c r="Q315" s="4">
        <v>481.09300000000002</v>
      </c>
      <c r="R315" s="4">
        <v>37.705599999999997</v>
      </c>
      <c r="S315" s="4">
        <v>1764</v>
      </c>
      <c r="T315" s="4">
        <v>1.53152</v>
      </c>
      <c r="U315" s="4">
        <v>481.262</v>
      </c>
      <c r="V315" s="4">
        <v>10</v>
      </c>
      <c r="W315" s="4">
        <v>6.2831999999999999</v>
      </c>
      <c r="X315" s="4">
        <v>76.594999999999999</v>
      </c>
      <c r="Y315" s="4">
        <v>-33.645000000000003</v>
      </c>
      <c r="Z315"/>
      <c r="AA315"/>
      <c r="AB315"/>
      <c r="AC315"/>
      <c r="AD315"/>
    </row>
    <row r="316" spans="10:30" x14ac:dyDescent="0.2">
      <c r="J316" s="4"/>
      <c r="K316" s="4"/>
      <c r="L316" s="4"/>
      <c r="M316" s="4"/>
      <c r="N316" s="4"/>
      <c r="O316" s="4">
        <v>224.48400000000001</v>
      </c>
      <c r="P316" s="4">
        <v>9.7970400000000009</v>
      </c>
      <c r="Q316" s="4">
        <v>493.166</v>
      </c>
      <c r="R316" s="4">
        <v>50.338299999999997</v>
      </c>
      <c r="S316" s="4">
        <v>1770</v>
      </c>
      <c r="T316" s="4">
        <v>1.5697399999999999</v>
      </c>
      <c r="U316" s="4">
        <v>493.26299999999998</v>
      </c>
      <c r="V316" s="4">
        <v>10</v>
      </c>
      <c r="W316" s="4">
        <v>6.2831999999999999</v>
      </c>
      <c r="X316" s="4">
        <v>78.504999999999995</v>
      </c>
      <c r="Y316" s="4">
        <v>-31.991</v>
      </c>
      <c r="Z316"/>
      <c r="AA316"/>
      <c r="AB316"/>
      <c r="AC316"/>
      <c r="AD316"/>
    </row>
    <row r="317" spans="10:30" x14ac:dyDescent="0.2">
      <c r="J317" s="4"/>
      <c r="K317" s="4"/>
      <c r="L317" s="4"/>
      <c r="M317" s="4"/>
      <c r="N317" s="4"/>
      <c r="O317" s="4">
        <v>223.809</v>
      </c>
      <c r="P317" s="4">
        <v>12.918900000000001</v>
      </c>
      <c r="Q317" s="4">
        <v>484.87799999999999</v>
      </c>
      <c r="R317" s="4">
        <v>37.532299999999999</v>
      </c>
      <c r="S317" s="4">
        <v>1775</v>
      </c>
      <c r="T317" s="4">
        <v>1.54315</v>
      </c>
      <c r="U317" s="4">
        <v>485.05</v>
      </c>
      <c r="V317" s="4">
        <v>10</v>
      </c>
      <c r="W317" s="4">
        <v>6.2831999999999999</v>
      </c>
      <c r="X317" s="4">
        <v>77.197900000000004</v>
      </c>
      <c r="Y317" s="4">
        <v>-33.122999999999998</v>
      </c>
      <c r="Z317"/>
      <c r="AA317"/>
      <c r="AB317"/>
      <c r="AC317"/>
      <c r="AD317"/>
    </row>
    <row r="318" spans="10:30" x14ac:dyDescent="0.2">
      <c r="J318" s="4"/>
      <c r="K318" s="4"/>
      <c r="L318" s="4"/>
      <c r="M318" s="4"/>
      <c r="N318" s="4"/>
      <c r="O318" s="4">
        <v>224.20699999999999</v>
      </c>
      <c r="P318" s="4">
        <v>11.1555</v>
      </c>
      <c r="Q318" s="4">
        <v>491.93299999999999</v>
      </c>
      <c r="R318" s="4">
        <v>44.0976</v>
      </c>
      <c r="S318" s="4">
        <v>1781</v>
      </c>
      <c r="T318" s="4">
        <v>1.5655399999999999</v>
      </c>
      <c r="U318" s="4">
        <v>492.05900000000003</v>
      </c>
      <c r="V318" s="4">
        <v>10</v>
      </c>
      <c r="W318" s="4">
        <v>6.2831999999999999</v>
      </c>
      <c r="X318" s="4">
        <v>78.313400000000001</v>
      </c>
      <c r="Y318" s="4">
        <v>-32.156999999999996</v>
      </c>
      <c r="Z318"/>
      <c r="AA318"/>
      <c r="AB318"/>
      <c r="AC318"/>
      <c r="AD318"/>
    </row>
    <row r="319" spans="10:30" x14ac:dyDescent="0.2">
      <c r="J319" s="4"/>
      <c r="K319" s="4"/>
      <c r="L319" s="4"/>
      <c r="M319" s="4"/>
      <c r="N319" s="4"/>
      <c r="O319" s="4">
        <v>224.559</v>
      </c>
      <c r="P319" s="4">
        <v>-0.88770000000000004</v>
      </c>
      <c r="Q319" s="4">
        <v>475.53500000000003</v>
      </c>
      <c r="R319" s="4">
        <v>-535.72</v>
      </c>
      <c r="S319" s="4">
        <v>1786</v>
      </c>
      <c r="T319" s="4">
        <v>1.5132399999999999</v>
      </c>
      <c r="U319" s="4">
        <v>475.536</v>
      </c>
      <c r="V319" s="4">
        <v>10</v>
      </c>
      <c r="W319" s="4">
        <v>6.2831999999999999</v>
      </c>
      <c r="X319" s="4">
        <v>75.683700000000002</v>
      </c>
      <c r="Y319" s="4">
        <v>-34.435000000000002</v>
      </c>
      <c r="Z319"/>
      <c r="AA319"/>
      <c r="AB319"/>
      <c r="AC319"/>
      <c r="AD319"/>
    </row>
    <row r="320" spans="10:30" x14ac:dyDescent="0.2">
      <c r="J320" s="4"/>
      <c r="K320" s="4"/>
      <c r="L320" s="4"/>
      <c r="M320" s="4"/>
      <c r="N320" s="4"/>
      <c r="O320" s="4">
        <v>224.64099999999999</v>
      </c>
      <c r="P320" s="4">
        <v>3.5640100000000001</v>
      </c>
      <c r="Q320" s="4">
        <v>488.916</v>
      </c>
      <c r="R320" s="4">
        <v>137.18100000000001</v>
      </c>
      <c r="S320" s="4">
        <v>1792</v>
      </c>
      <c r="T320" s="4">
        <v>1.5560400000000001</v>
      </c>
      <c r="U320" s="4">
        <v>488.928</v>
      </c>
      <c r="V320" s="4">
        <v>10</v>
      </c>
      <c r="W320" s="4">
        <v>6.2831999999999999</v>
      </c>
      <c r="X320" s="4">
        <v>77.815200000000004</v>
      </c>
      <c r="Y320" s="4">
        <v>-32.588000000000001</v>
      </c>
      <c r="Z320"/>
      <c r="AA320"/>
      <c r="AB320"/>
      <c r="AC320"/>
      <c r="AD320"/>
    </row>
    <row r="321" spans="10:30" x14ac:dyDescent="0.2">
      <c r="J321" s="4"/>
      <c r="K321" s="4"/>
      <c r="L321" s="4"/>
      <c r="M321" s="4"/>
      <c r="N321" s="4"/>
      <c r="O321" s="4">
        <v>224.61699999999999</v>
      </c>
      <c r="P321" s="4">
        <v>-0.56000000000000005</v>
      </c>
      <c r="Q321" s="4">
        <v>468.30700000000002</v>
      </c>
      <c r="R321" s="4">
        <v>-836.31</v>
      </c>
      <c r="S321" s="4">
        <v>1798</v>
      </c>
      <c r="T321" s="4">
        <v>1.4903</v>
      </c>
      <c r="U321" s="4">
        <v>468.30799999999999</v>
      </c>
      <c r="V321" s="4">
        <v>10</v>
      </c>
      <c r="W321" s="4">
        <v>6.2831999999999999</v>
      </c>
      <c r="X321" s="4">
        <v>74.533199999999994</v>
      </c>
      <c r="Y321" s="4">
        <v>-35.430999999999997</v>
      </c>
      <c r="Z321"/>
      <c r="AA321"/>
      <c r="AB321"/>
      <c r="AC321"/>
      <c r="AD321"/>
    </row>
    <row r="322" spans="10:30" x14ac:dyDescent="0.2">
      <c r="J322" s="4"/>
      <c r="K322" s="4"/>
      <c r="L322" s="4"/>
      <c r="M322" s="4"/>
      <c r="N322" s="4"/>
      <c r="O322" s="33"/>
      <c r="P322" s="33"/>
      <c r="Q322" s="33"/>
      <c r="R322" s="33"/>
      <c r="S322" s="33">
        <v>1800</v>
      </c>
      <c r="T322" s="33"/>
      <c r="U322" s="33"/>
      <c r="V322" s="33"/>
      <c r="W322" s="33"/>
      <c r="X322" s="33">
        <v>75.117965698242188</v>
      </c>
      <c r="Y322" s="33">
        <v>-34.924667358398437</v>
      </c>
      <c r="Z322" s="33"/>
      <c r="AA322" s="33"/>
      <c r="AB322" s="33"/>
      <c r="AC322" s="33"/>
      <c r="AD322" s="33"/>
    </row>
    <row r="323" spans="10:30" x14ac:dyDescent="0.2">
      <c r="J323" s="4"/>
      <c r="K323" s="4"/>
      <c r="L323" s="4"/>
      <c r="M323" s="4"/>
      <c r="N323" s="4"/>
      <c r="O323" s="4">
        <v>224.58199999999999</v>
      </c>
      <c r="P323" s="4">
        <v>1.85544</v>
      </c>
      <c r="Q323" s="4">
        <v>479.32600000000002</v>
      </c>
      <c r="R323" s="4">
        <v>258.33600000000001</v>
      </c>
      <c r="S323" s="4">
        <v>1804</v>
      </c>
      <c r="T323" s="4">
        <v>1.52525</v>
      </c>
      <c r="U323" s="4">
        <v>479.33</v>
      </c>
      <c r="V323" s="4">
        <v>10</v>
      </c>
      <c r="W323" s="4">
        <v>6.2831999999999999</v>
      </c>
      <c r="X323" s="4">
        <v>76.287499999999994</v>
      </c>
      <c r="Y323" s="4">
        <v>-33.911999999999999</v>
      </c>
      <c r="Z323"/>
      <c r="AA323"/>
      <c r="AB323"/>
      <c r="AC323"/>
      <c r="AD323"/>
    </row>
    <row r="324" spans="10:30" x14ac:dyDescent="0.2">
      <c r="J324" s="4"/>
      <c r="K324" s="4"/>
      <c r="L324" s="4"/>
      <c r="M324" s="4"/>
      <c r="N324" s="4"/>
      <c r="O324" s="4">
        <v>224.53100000000001</v>
      </c>
      <c r="P324" s="4">
        <v>7.2914399999999997</v>
      </c>
      <c r="Q324" s="4">
        <v>484.74400000000003</v>
      </c>
      <c r="R324" s="4">
        <v>66.481300000000005</v>
      </c>
      <c r="S324" s="4">
        <v>1813</v>
      </c>
      <c r="T324" s="4">
        <v>1.54271</v>
      </c>
      <c r="U324" s="4">
        <v>484.79899999999998</v>
      </c>
      <c r="V324" s="4">
        <v>10</v>
      </c>
      <c r="W324" s="4">
        <v>6.2831999999999999</v>
      </c>
      <c r="X324" s="4">
        <v>77.157899999999998</v>
      </c>
      <c r="Y324" s="4">
        <v>-33.158000000000001</v>
      </c>
      <c r="Z324"/>
      <c r="AA324"/>
      <c r="AB324"/>
      <c r="AC324"/>
      <c r="AD324"/>
    </row>
    <row r="325" spans="10:30" x14ac:dyDescent="0.2">
      <c r="J325" s="4"/>
      <c r="K325" s="4"/>
      <c r="L325" s="4"/>
      <c r="M325" s="4"/>
      <c r="N325" s="4"/>
      <c r="O325" s="4">
        <v>224.57</v>
      </c>
      <c r="P325" s="4">
        <v>1.45384</v>
      </c>
      <c r="Q325" s="4">
        <v>481.947</v>
      </c>
      <c r="R325" s="4">
        <v>331.5</v>
      </c>
      <c r="S325" s="4">
        <v>1818</v>
      </c>
      <c r="T325" s="4">
        <v>1.5336799999999999</v>
      </c>
      <c r="U325" s="4">
        <v>481.94900000000001</v>
      </c>
      <c r="V325" s="4">
        <v>10</v>
      </c>
      <c r="W325" s="4">
        <v>6.2831999999999999</v>
      </c>
      <c r="X325" s="4">
        <v>76.704400000000007</v>
      </c>
      <c r="Y325" s="4">
        <v>-33.551000000000002</v>
      </c>
      <c r="Z325"/>
      <c r="AA325"/>
      <c r="AB325"/>
      <c r="AC325"/>
      <c r="AD325"/>
    </row>
    <row r="326" spans="10:30" x14ac:dyDescent="0.2">
      <c r="J326" s="4"/>
      <c r="K326" s="4"/>
      <c r="L326" s="4"/>
      <c r="M326" s="4"/>
      <c r="N326" s="4"/>
      <c r="O326" s="4">
        <v>224.52</v>
      </c>
      <c r="P326" s="4">
        <v>1.5371300000000001</v>
      </c>
      <c r="Q326" s="4">
        <v>480.03300000000002</v>
      </c>
      <c r="R326" s="4">
        <v>312.291</v>
      </c>
      <c r="S326" s="4">
        <v>1824</v>
      </c>
      <c r="T326" s="4">
        <v>1.5275000000000001</v>
      </c>
      <c r="U326" s="4">
        <v>480.03500000000003</v>
      </c>
      <c r="V326" s="4">
        <v>10</v>
      </c>
      <c r="W326" s="4">
        <v>6.2831999999999999</v>
      </c>
      <c r="X326" s="4">
        <v>76.399699999999996</v>
      </c>
      <c r="Y326" s="4">
        <v>-33.814999999999998</v>
      </c>
      <c r="Z326"/>
      <c r="AA326"/>
      <c r="AB326"/>
      <c r="AC326"/>
      <c r="AD326"/>
    </row>
    <row r="327" spans="10:30" x14ac:dyDescent="0.2">
      <c r="J327" s="4"/>
      <c r="K327" s="4"/>
      <c r="L327" s="4"/>
      <c r="M327" s="4"/>
      <c r="N327" s="4"/>
      <c r="O327" s="4">
        <v>224.47300000000001</v>
      </c>
      <c r="P327" s="4">
        <v>1.7290099999999999</v>
      </c>
      <c r="Q327" s="4">
        <v>486.56299999999999</v>
      </c>
      <c r="R327" s="4">
        <v>281.41199999999998</v>
      </c>
      <c r="S327" s="4">
        <v>1829</v>
      </c>
      <c r="T327" s="4">
        <v>1.5484</v>
      </c>
      <c r="U327" s="4">
        <v>486.56599999999997</v>
      </c>
      <c r="V327" s="4">
        <v>10</v>
      </c>
      <c r="W327" s="4">
        <v>6.2831999999999999</v>
      </c>
      <c r="X327" s="4">
        <v>77.4392</v>
      </c>
      <c r="Y327" s="4">
        <v>-32.914000000000001</v>
      </c>
      <c r="Z327"/>
      <c r="AA327"/>
      <c r="AB327"/>
      <c r="AC327"/>
      <c r="AD327"/>
    </row>
    <row r="328" spans="10:30" x14ac:dyDescent="0.2">
      <c r="J328" s="4"/>
      <c r="K328" s="4"/>
      <c r="L328" s="4"/>
      <c r="M328" s="4"/>
      <c r="N328" s="4"/>
      <c r="O328" s="4">
        <v>224.53100000000001</v>
      </c>
      <c r="P328" s="4">
        <v>2.9438900000000001</v>
      </c>
      <c r="Q328" s="4">
        <v>475.58199999999999</v>
      </c>
      <c r="R328" s="4">
        <v>161.54900000000001</v>
      </c>
      <c r="S328" s="4">
        <v>1834</v>
      </c>
      <c r="T328" s="4">
        <v>1.5134099999999999</v>
      </c>
      <c r="U328" s="4">
        <v>475.59100000000001</v>
      </c>
      <c r="V328" s="4">
        <v>10</v>
      </c>
      <c r="W328" s="4">
        <v>6.2831999999999999</v>
      </c>
      <c r="X328" s="4">
        <v>75.692499999999995</v>
      </c>
      <c r="Y328" s="4">
        <v>-34.427</v>
      </c>
      <c r="Z328"/>
      <c r="AA328"/>
      <c r="AB328"/>
      <c r="AC328"/>
      <c r="AD328"/>
    </row>
    <row r="329" spans="10:30" x14ac:dyDescent="0.2">
      <c r="J329" s="4"/>
      <c r="K329" s="4"/>
      <c r="L329" s="4"/>
      <c r="M329" s="4"/>
      <c r="N329" s="4"/>
      <c r="O329" s="4">
        <v>224.65199999999999</v>
      </c>
      <c r="P329" s="4">
        <v>-1.5472999999999999</v>
      </c>
      <c r="Q329" s="4">
        <v>473.07799999999997</v>
      </c>
      <c r="R329" s="4">
        <v>-305.75</v>
      </c>
      <c r="S329" s="4">
        <v>1840</v>
      </c>
      <c r="T329" s="4">
        <v>1.50566</v>
      </c>
      <c r="U329" s="4">
        <v>473.08</v>
      </c>
      <c r="V329" s="4">
        <v>10</v>
      </c>
      <c r="W329" s="4">
        <v>6.2831999999999999</v>
      </c>
      <c r="X329" s="4">
        <v>75.2928</v>
      </c>
      <c r="Y329" s="4">
        <v>-34.773000000000003</v>
      </c>
      <c r="Z329"/>
      <c r="AA329"/>
      <c r="AB329"/>
      <c r="AC329"/>
      <c r="AD329"/>
    </row>
    <row r="330" spans="10:30" x14ac:dyDescent="0.2">
      <c r="J330" s="4"/>
      <c r="K330" s="4"/>
      <c r="L330" s="4"/>
      <c r="M330" s="4"/>
      <c r="N330" s="4"/>
      <c r="O330" s="4">
        <v>224.64099999999999</v>
      </c>
      <c r="P330" s="4">
        <v>11.813800000000001</v>
      </c>
      <c r="Q330" s="4">
        <v>490.62799999999999</v>
      </c>
      <c r="R330" s="4">
        <v>41.530099999999997</v>
      </c>
      <c r="S330" s="4">
        <v>1845</v>
      </c>
      <c r="T330" s="4">
        <v>1.5618399999999999</v>
      </c>
      <c r="U330" s="4">
        <v>490.77100000000002</v>
      </c>
      <c r="V330" s="4">
        <v>10</v>
      </c>
      <c r="W330" s="4">
        <v>6.2831999999999999</v>
      </c>
      <c r="X330" s="4">
        <v>78.108400000000003</v>
      </c>
      <c r="Y330" s="4">
        <v>-32.334000000000003</v>
      </c>
      <c r="Z330"/>
      <c r="AA330"/>
      <c r="AB330"/>
      <c r="AC330"/>
      <c r="AD330"/>
    </row>
    <row r="331" spans="10:30" x14ac:dyDescent="0.2">
      <c r="J331" s="4"/>
      <c r="K331" s="4"/>
      <c r="L331" s="4"/>
      <c r="M331" s="4"/>
      <c r="N331" s="4"/>
      <c r="O331" s="4">
        <v>224.727</v>
      </c>
      <c r="P331" s="4">
        <v>-2.4296000000000002</v>
      </c>
      <c r="Q331" s="4">
        <v>482.053</v>
      </c>
      <c r="R331" s="4">
        <v>-198.41</v>
      </c>
      <c r="S331" s="4">
        <v>1855</v>
      </c>
      <c r="T331" s="4">
        <v>1.53403</v>
      </c>
      <c r="U331" s="4">
        <v>482.05900000000003</v>
      </c>
      <c r="V331" s="4">
        <v>10</v>
      </c>
      <c r="W331" s="4">
        <v>6.2831999999999999</v>
      </c>
      <c r="X331" s="4">
        <v>76.721900000000005</v>
      </c>
      <c r="Y331" s="4">
        <v>-33.534999999999997</v>
      </c>
      <c r="Z331"/>
      <c r="AA331"/>
      <c r="AB331"/>
      <c r="AC331"/>
      <c r="AD331"/>
    </row>
    <row r="332" spans="10:30" x14ac:dyDescent="0.2">
      <c r="J332" s="4"/>
      <c r="K332" s="4"/>
      <c r="L332" s="4"/>
      <c r="M332" s="4"/>
      <c r="N332" s="4"/>
      <c r="O332" s="4">
        <v>224.715</v>
      </c>
      <c r="P332" s="4">
        <v>-10.304</v>
      </c>
      <c r="Q332" s="4">
        <v>481.47199999999998</v>
      </c>
      <c r="R332" s="4">
        <v>-46.726999999999997</v>
      </c>
      <c r="S332" s="4">
        <v>1863</v>
      </c>
      <c r="T332" s="4">
        <v>1.53254</v>
      </c>
      <c r="U332" s="4">
        <v>481.58300000000003</v>
      </c>
      <c r="V332" s="4">
        <v>10</v>
      </c>
      <c r="W332" s="4">
        <v>6.2831999999999999</v>
      </c>
      <c r="X332" s="4">
        <v>76.646000000000001</v>
      </c>
      <c r="Y332" s="4">
        <v>-33.600999999999999</v>
      </c>
      <c r="Z332"/>
      <c r="AA332"/>
      <c r="AB332"/>
      <c r="AC332"/>
      <c r="AD332"/>
    </row>
    <row r="333" spans="10:30" x14ac:dyDescent="0.2">
      <c r="J333" s="4"/>
      <c r="K333" s="4"/>
      <c r="L333" s="4"/>
      <c r="M333" s="4"/>
      <c r="N333" s="4"/>
      <c r="O333" s="4">
        <v>224.738</v>
      </c>
      <c r="P333" s="4">
        <v>-1.8619000000000001</v>
      </c>
      <c r="Q333" s="4">
        <v>479.17899999999997</v>
      </c>
      <c r="R333" s="4">
        <v>-257.36</v>
      </c>
      <c r="S333" s="4">
        <v>1870</v>
      </c>
      <c r="T333" s="4">
        <v>1.5248699999999999</v>
      </c>
      <c r="U333" s="4">
        <v>479.18200000000002</v>
      </c>
      <c r="V333" s="4">
        <v>10</v>
      </c>
      <c r="W333" s="4">
        <v>6.2831999999999999</v>
      </c>
      <c r="X333" s="4">
        <v>76.263999999999996</v>
      </c>
      <c r="Y333" s="4">
        <v>-33.932000000000002</v>
      </c>
      <c r="Z333"/>
      <c r="AA333"/>
      <c r="AB333"/>
      <c r="AC333"/>
      <c r="AD333"/>
    </row>
    <row r="334" spans="10:30" x14ac:dyDescent="0.2">
      <c r="J334" s="4"/>
      <c r="K334" s="4"/>
      <c r="L334" s="4"/>
      <c r="M334" s="4"/>
      <c r="N334" s="4"/>
      <c r="O334" s="4">
        <v>224.773</v>
      </c>
      <c r="P334" s="4">
        <v>7.0427499999999998</v>
      </c>
      <c r="Q334" s="4">
        <v>494.18200000000002</v>
      </c>
      <c r="R334" s="4">
        <v>70.168800000000005</v>
      </c>
      <c r="S334" s="4">
        <v>1876</v>
      </c>
      <c r="T334" s="4">
        <v>1.57239</v>
      </c>
      <c r="U334" s="4">
        <v>494.23200000000003</v>
      </c>
      <c r="V334" s="4">
        <v>10</v>
      </c>
      <c r="W334" s="4">
        <v>6.2831999999999999</v>
      </c>
      <c r="X334" s="4">
        <v>78.659199999999998</v>
      </c>
      <c r="Y334" s="4">
        <v>-31.856999999999999</v>
      </c>
      <c r="Z334"/>
      <c r="AA334"/>
      <c r="AB334"/>
      <c r="AC334"/>
      <c r="AD334"/>
    </row>
    <row r="335" spans="10:30" x14ac:dyDescent="0.2">
      <c r="J335" s="4"/>
      <c r="K335" s="4"/>
      <c r="L335" s="4"/>
      <c r="M335" s="4"/>
      <c r="N335" s="4"/>
      <c r="O335" s="4">
        <v>224.89500000000001</v>
      </c>
      <c r="P335" s="4">
        <v>-15.375999999999999</v>
      </c>
      <c r="Q335" s="4">
        <v>484.702</v>
      </c>
      <c r="R335" s="4">
        <v>-31.523</v>
      </c>
      <c r="S335" s="4">
        <v>1881</v>
      </c>
      <c r="T335" s="4">
        <v>1.54318</v>
      </c>
      <c r="U335" s="4">
        <v>484.94499999999999</v>
      </c>
      <c r="V335" s="4">
        <v>10</v>
      </c>
      <c r="W335" s="4">
        <v>6.2831999999999999</v>
      </c>
      <c r="X335" s="4">
        <v>77.181200000000004</v>
      </c>
      <c r="Y335" s="4">
        <v>-33.137999999999998</v>
      </c>
      <c r="Z335"/>
      <c r="AA335"/>
      <c r="AB335"/>
      <c r="AC335"/>
      <c r="AD335"/>
    </row>
    <row r="336" spans="10:30" x14ac:dyDescent="0.2">
      <c r="J336" s="4"/>
      <c r="K336" s="4"/>
      <c r="L336" s="4"/>
      <c r="M336" s="4"/>
      <c r="N336" s="4"/>
      <c r="O336" s="4">
        <v>224.87100000000001</v>
      </c>
      <c r="P336" s="4">
        <v>6.5780000000000005E-2</v>
      </c>
      <c r="Q336" s="4">
        <v>485.57499999999999</v>
      </c>
      <c r="R336" s="4">
        <v>7382.11</v>
      </c>
      <c r="S336" s="4">
        <v>1887</v>
      </c>
      <c r="T336" s="4">
        <v>1.5454600000000001</v>
      </c>
      <c r="U336" s="4">
        <v>485.57499999999999</v>
      </c>
      <c r="V336" s="4">
        <v>10</v>
      </c>
      <c r="W336" s="4">
        <v>6.2831999999999999</v>
      </c>
      <c r="X336" s="4">
        <v>77.281400000000005</v>
      </c>
      <c r="Y336" s="4">
        <v>-33.051000000000002</v>
      </c>
      <c r="Z336"/>
      <c r="AA336"/>
      <c r="AB336"/>
      <c r="AC336"/>
      <c r="AD336"/>
    </row>
    <row r="337" spans="10:30" x14ac:dyDescent="0.2">
      <c r="J337" s="4"/>
      <c r="K337" s="4"/>
      <c r="L337" s="4"/>
      <c r="M337" s="4"/>
      <c r="N337" s="4"/>
      <c r="O337" s="4">
        <v>224.78899999999999</v>
      </c>
      <c r="P337" s="4">
        <v>12.6996</v>
      </c>
      <c r="Q337" s="4">
        <v>479.95</v>
      </c>
      <c r="R337" s="4">
        <v>37.792700000000004</v>
      </c>
      <c r="S337" s="4">
        <v>1892</v>
      </c>
      <c r="T337" s="4">
        <v>1.5276700000000001</v>
      </c>
      <c r="U337" s="4">
        <v>480.11799999999999</v>
      </c>
      <c r="V337" s="4">
        <v>10</v>
      </c>
      <c r="W337" s="4">
        <v>6.2831999999999999</v>
      </c>
      <c r="X337" s="4">
        <v>76.412999999999997</v>
      </c>
      <c r="Y337" s="4">
        <v>-33.802999999999997</v>
      </c>
      <c r="Z337"/>
      <c r="AA337"/>
      <c r="AB337"/>
      <c r="AC337"/>
      <c r="AD337"/>
    </row>
    <row r="338" spans="10:30" x14ac:dyDescent="0.2">
      <c r="J338" s="4"/>
      <c r="K338" s="4"/>
      <c r="L338" s="4"/>
      <c r="M338" s="4"/>
      <c r="N338" s="4"/>
      <c r="O338" s="4">
        <v>224.80099999999999</v>
      </c>
      <c r="P338" s="4">
        <v>1.51088</v>
      </c>
      <c r="Q338" s="4">
        <v>485.666</v>
      </c>
      <c r="R338" s="4">
        <v>321.44600000000003</v>
      </c>
      <c r="S338" s="4">
        <v>1898</v>
      </c>
      <c r="T338" s="4">
        <v>1.5456000000000001</v>
      </c>
      <c r="U338" s="4">
        <v>485.66800000000001</v>
      </c>
      <c r="V338" s="4">
        <v>10</v>
      </c>
      <c r="W338" s="4">
        <v>6.2831999999999999</v>
      </c>
      <c r="X338" s="4">
        <v>77.296199999999999</v>
      </c>
      <c r="Y338" s="4">
        <v>-33.037999999999997</v>
      </c>
      <c r="Z338"/>
      <c r="AA338"/>
      <c r="AB338"/>
      <c r="AC338"/>
      <c r="AD338"/>
    </row>
    <row r="339" spans="10:30" x14ac:dyDescent="0.2">
      <c r="J339" s="4"/>
      <c r="K339" s="4"/>
      <c r="L339" s="4"/>
      <c r="M339" s="4"/>
      <c r="N339" s="4"/>
      <c r="O339" s="4">
        <v>224.773</v>
      </c>
      <c r="P339" s="4">
        <v>12.564399999999999</v>
      </c>
      <c r="Q339" s="4">
        <v>484.911</v>
      </c>
      <c r="R339" s="4">
        <v>38.594000000000001</v>
      </c>
      <c r="S339" s="4">
        <v>1903</v>
      </c>
      <c r="T339" s="4">
        <v>1.54271</v>
      </c>
      <c r="U339" s="4">
        <v>485.07400000000001</v>
      </c>
      <c r="V339" s="4">
        <v>10</v>
      </c>
      <c r="W339" s="4">
        <v>6.2831999999999999</v>
      </c>
      <c r="X339" s="4">
        <v>77.201599999999999</v>
      </c>
      <c r="Y339" s="4">
        <v>-33.119999999999997</v>
      </c>
      <c r="Z339"/>
      <c r="AA339"/>
      <c r="AB339"/>
      <c r="AC339"/>
      <c r="AD339"/>
    </row>
    <row r="340" spans="10:30" x14ac:dyDescent="0.2">
      <c r="J340" s="4"/>
      <c r="K340" s="4"/>
      <c r="L340" s="4"/>
      <c r="M340" s="4"/>
      <c r="N340" s="4"/>
      <c r="O340" s="4">
        <v>224.60499999999999</v>
      </c>
      <c r="P340" s="4">
        <v>-6.2709000000000001</v>
      </c>
      <c r="Q340" s="4">
        <v>478.78300000000002</v>
      </c>
      <c r="R340" s="4">
        <v>-76.349999999999994</v>
      </c>
      <c r="S340" s="4">
        <v>1909</v>
      </c>
      <c r="T340" s="4">
        <v>1.5239400000000001</v>
      </c>
      <c r="U340" s="4">
        <v>478.82400000000001</v>
      </c>
      <c r="V340" s="4">
        <v>10</v>
      </c>
      <c r="W340" s="4">
        <v>6.2831999999999999</v>
      </c>
      <c r="X340" s="4">
        <v>76.206999999999994</v>
      </c>
      <c r="Y340" s="4">
        <v>-33.981999999999999</v>
      </c>
      <c r="Z340"/>
      <c r="AA340"/>
      <c r="AB340"/>
      <c r="AC340"/>
      <c r="AD340"/>
    </row>
    <row r="341" spans="10:30" x14ac:dyDescent="0.2">
      <c r="J341" s="4"/>
      <c r="K341" s="4"/>
      <c r="L341" s="4"/>
      <c r="M341" s="4"/>
      <c r="N341" s="4"/>
      <c r="O341" s="4">
        <v>224.52</v>
      </c>
      <c r="P341" s="4">
        <v>2.5291899999999998</v>
      </c>
      <c r="Q341" s="4">
        <v>490.78</v>
      </c>
      <c r="R341" s="4">
        <v>194.04599999999999</v>
      </c>
      <c r="S341" s="4">
        <v>1914</v>
      </c>
      <c r="T341" s="4">
        <v>1.5620400000000001</v>
      </c>
      <c r="U341" s="4">
        <v>490.78699999999998</v>
      </c>
      <c r="V341" s="4">
        <v>10</v>
      </c>
      <c r="W341" s="4">
        <v>6.2831999999999999</v>
      </c>
      <c r="X341" s="4">
        <v>78.110900000000001</v>
      </c>
      <c r="Y341" s="4">
        <v>-32.332000000000001</v>
      </c>
      <c r="Z341"/>
      <c r="AA341"/>
      <c r="AB341"/>
      <c r="AC341"/>
      <c r="AD341"/>
    </row>
    <row r="342" spans="10:30" x14ac:dyDescent="0.2">
      <c r="J342" s="4"/>
      <c r="K342" s="4"/>
      <c r="L342" s="4"/>
      <c r="M342" s="4"/>
      <c r="N342" s="4"/>
      <c r="O342" s="4">
        <v>224.48400000000001</v>
      </c>
      <c r="P342" s="4">
        <v>3.4589099999999999</v>
      </c>
      <c r="Q342" s="4">
        <v>490.93299999999999</v>
      </c>
      <c r="R342" s="4">
        <v>141.93299999999999</v>
      </c>
      <c r="S342" s="4">
        <v>1919</v>
      </c>
      <c r="T342" s="4">
        <v>1.56237</v>
      </c>
      <c r="U342" s="4">
        <v>490.94499999999999</v>
      </c>
      <c r="V342" s="4">
        <v>10</v>
      </c>
      <c r="W342" s="4">
        <v>6.2831999999999999</v>
      </c>
      <c r="X342" s="4">
        <v>78.136099999999999</v>
      </c>
      <c r="Y342" s="4">
        <v>-32.31</v>
      </c>
      <c r="Z342"/>
      <c r="AA342"/>
      <c r="AB342"/>
      <c r="AC342"/>
      <c r="AD342"/>
    </row>
    <row r="343" spans="10:30" x14ac:dyDescent="0.2">
      <c r="J343" s="4"/>
      <c r="K343" s="4"/>
      <c r="L343" s="4"/>
      <c r="M343" s="4"/>
      <c r="N343" s="4"/>
      <c r="O343" s="4">
        <v>225.309</v>
      </c>
      <c r="P343" s="4">
        <v>1.6701900000000001</v>
      </c>
      <c r="Q343" s="4">
        <v>476.57799999999997</v>
      </c>
      <c r="R343" s="4">
        <v>285.34500000000003</v>
      </c>
      <c r="S343" s="4">
        <v>1926</v>
      </c>
      <c r="T343" s="4">
        <v>1.5164200000000001</v>
      </c>
      <c r="U343" s="4">
        <v>476.58100000000002</v>
      </c>
      <c r="V343" s="4">
        <v>10</v>
      </c>
      <c r="W343" s="4">
        <v>6.2831999999999999</v>
      </c>
      <c r="X343" s="4">
        <v>75.850099999999998</v>
      </c>
      <c r="Y343" s="4">
        <v>-34.290999999999997</v>
      </c>
      <c r="Z343"/>
      <c r="AA343"/>
      <c r="AB343"/>
      <c r="AC343"/>
      <c r="AD343"/>
    </row>
    <row r="344" spans="10:30" x14ac:dyDescent="0.2">
      <c r="J344" s="4"/>
      <c r="K344" s="4"/>
      <c r="L344" s="4"/>
      <c r="M344" s="4"/>
      <c r="N344" s="4"/>
      <c r="O344" s="4">
        <v>225.137</v>
      </c>
      <c r="P344" s="4">
        <v>-0.63539999999999996</v>
      </c>
      <c r="Q344" s="4">
        <v>483.44400000000002</v>
      </c>
      <c r="R344" s="4">
        <v>-760.89</v>
      </c>
      <c r="S344" s="4">
        <v>1932</v>
      </c>
      <c r="T344" s="4">
        <v>1.53823</v>
      </c>
      <c r="U344" s="4">
        <v>483.44499999999999</v>
      </c>
      <c r="V344" s="4">
        <v>10</v>
      </c>
      <c r="W344" s="4">
        <v>6.2831999999999999</v>
      </c>
      <c r="X344" s="4">
        <v>76.942400000000006</v>
      </c>
      <c r="Y344" s="4">
        <v>-33.344000000000001</v>
      </c>
      <c r="Z344"/>
      <c r="AA344"/>
      <c r="AB344"/>
      <c r="AC344"/>
      <c r="AD344"/>
    </row>
    <row r="345" spans="10:30" x14ac:dyDescent="0.2">
      <c r="J345" s="4"/>
      <c r="K345" s="4"/>
      <c r="L345" s="4"/>
      <c r="M345" s="4"/>
      <c r="N345" s="4"/>
      <c r="O345" s="4">
        <v>225.102</v>
      </c>
      <c r="P345" s="4">
        <v>4.4113300000000004</v>
      </c>
      <c r="Q345" s="4">
        <v>477.17500000000001</v>
      </c>
      <c r="R345" s="4">
        <v>108.17</v>
      </c>
      <c r="S345" s="4">
        <v>1937</v>
      </c>
      <c r="T345" s="4">
        <v>1.5184299999999999</v>
      </c>
      <c r="U345" s="4">
        <v>477.19499999999999</v>
      </c>
      <c r="V345" s="4">
        <v>10</v>
      </c>
      <c r="W345" s="4">
        <v>6.2831999999999999</v>
      </c>
      <c r="X345" s="4">
        <v>75.947699999999998</v>
      </c>
      <c r="Y345" s="4">
        <v>-34.206000000000003</v>
      </c>
      <c r="Z345"/>
      <c r="AA345"/>
      <c r="AB345"/>
      <c r="AC345"/>
      <c r="AD345"/>
    </row>
    <row r="346" spans="10:30" x14ac:dyDescent="0.2">
      <c r="J346" s="4"/>
      <c r="K346" s="4"/>
      <c r="L346" s="4"/>
      <c r="M346" s="4"/>
      <c r="N346" s="4"/>
      <c r="O346" s="4">
        <v>224.85900000000001</v>
      </c>
      <c r="P346" s="4">
        <v>0.39552999999999999</v>
      </c>
      <c r="Q346" s="4">
        <v>482.72899999999998</v>
      </c>
      <c r="R346" s="4">
        <v>1220.45</v>
      </c>
      <c r="S346" s="4">
        <v>1943</v>
      </c>
      <c r="T346" s="4">
        <v>1.53607</v>
      </c>
      <c r="U346" s="4">
        <v>482.72899999999998</v>
      </c>
      <c r="V346" s="4">
        <v>10</v>
      </c>
      <c r="W346" s="4">
        <v>6.2831999999999999</v>
      </c>
      <c r="X346" s="4">
        <v>76.828500000000005</v>
      </c>
      <c r="Y346" s="4">
        <v>-33.442999999999998</v>
      </c>
      <c r="Z346"/>
      <c r="AA346"/>
      <c r="AB346"/>
      <c r="AC346"/>
      <c r="AD346"/>
    </row>
    <row r="347" spans="10:30" x14ac:dyDescent="0.2">
      <c r="J347" s="4"/>
      <c r="K347" s="4"/>
      <c r="L347" s="4"/>
      <c r="M347" s="4"/>
      <c r="N347" s="4"/>
      <c r="O347" s="4">
        <v>224.773</v>
      </c>
      <c r="P347" s="4">
        <v>-2.4497</v>
      </c>
      <c r="Q347" s="4">
        <v>474.733</v>
      </c>
      <c r="R347" s="4">
        <v>-193.8</v>
      </c>
      <c r="S347" s="4">
        <v>1949</v>
      </c>
      <c r="T347" s="4">
        <v>1.51064</v>
      </c>
      <c r="U347" s="4">
        <v>474.73899999999998</v>
      </c>
      <c r="V347" s="4">
        <v>10</v>
      </c>
      <c r="W347" s="4">
        <v>6.2831999999999999</v>
      </c>
      <c r="X347" s="4">
        <v>75.556899999999999</v>
      </c>
      <c r="Y347" s="4">
        <v>-34.545000000000002</v>
      </c>
      <c r="Z347"/>
      <c r="AA347"/>
      <c r="AB347"/>
      <c r="AC347"/>
      <c r="AD347"/>
    </row>
    <row r="348" spans="10:30" x14ac:dyDescent="0.2">
      <c r="J348" s="4"/>
      <c r="K348" s="4"/>
      <c r="L348" s="4"/>
      <c r="M348" s="4"/>
      <c r="N348" s="4"/>
      <c r="O348" s="4">
        <v>224.738</v>
      </c>
      <c r="P348" s="4">
        <v>1.7982400000000001</v>
      </c>
      <c r="Q348" s="4">
        <v>479.67500000000001</v>
      </c>
      <c r="R348" s="4">
        <v>266.74599999999998</v>
      </c>
      <c r="S348" s="4">
        <v>1954</v>
      </c>
      <c r="T348" s="4">
        <v>1.52633</v>
      </c>
      <c r="U348" s="4">
        <v>479.678</v>
      </c>
      <c r="V348" s="4">
        <v>10</v>
      </c>
      <c r="W348" s="4">
        <v>6.2831999999999999</v>
      </c>
      <c r="X348" s="4">
        <v>76.3429</v>
      </c>
      <c r="Y348" s="4">
        <v>-33.863999999999997</v>
      </c>
      <c r="Z348"/>
      <c r="AA348"/>
      <c r="AB348"/>
      <c r="AC348"/>
      <c r="AD348"/>
    </row>
    <row r="349" spans="10:30" x14ac:dyDescent="0.2">
      <c r="J349" s="4"/>
      <c r="K349" s="4"/>
      <c r="L349" s="4"/>
      <c r="M349" s="4"/>
      <c r="N349" s="4"/>
      <c r="O349" s="4">
        <v>224.715</v>
      </c>
      <c r="P349" s="4">
        <v>10.465</v>
      </c>
      <c r="Q349" s="4">
        <v>474.33100000000002</v>
      </c>
      <c r="R349" s="4">
        <v>45.325499999999998</v>
      </c>
      <c r="S349" s="4">
        <v>1959</v>
      </c>
      <c r="T349" s="4">
        <v>1.5096499999999999</v>
      </c>
      <c r="U349" s="4">
        <v>474.44600000000003</v>
      </c>
      <c r="V349" s="4">
        <v>10</v>
      </c>
      <c r="W349" s="4">
        <v>6.2831999999999999</v>
      </c>
      <c r="X349" s="4">
        <v>75.510300000000001</v>
      </c>
      <c r="Y349" s="4">
        <v>-34.585000000000001</v>
      </c>
      <c r="Z349"/>
      <c r="AA349"/>
      <c r="AB349"/>
      <c r="AC349"/>
      <c r="AD349"/>
    </row>
    <row r="350" spans="10:30" x14ac:dyDescent="0.2">
      <c r="J350" s="33"/>
      <c r="K350" s="33"/>
      <c r="L350" s="33"/>
      <c r="M350" s="33"/>
      <c r="N350" s="33"/>
      <c r="O350" s="4">
        <v>224.65199999999999</v>
      </c>
      <c r="P350" s="4">
        <v>-1.0239</v>
      </c>
      <c r="Q350" s="4">
        <v>482.27699999999999</v>
      </c>
      <c r="R350" s="4">
        <v>-471.02</v>
      </c>
      <c r="S350" s="4">
        <v>1966</v>
      </c>
      <c r="T350" s="4">
        <v>1.53478</v>
      </c>
      <c r="U350" s="4">
        <v>482.279</v>
      </c>
      <c r="V350" s="4">
        <v>10</v>
      </c>
      <c r="W350" s="4">
        <v>6.2831999999999999</v>
      </c>
      <c r="X350" s="4">
        <v>76.756799999999998</v>
      </c>
      <c r="Y350" s="4">
        <v>-33.505000000000003</v>
      </c>
      <c r="Z350"/>
      <c r="AA350"/>
      <c r="AB350"/>
      <c r="AC350"/>
      <c r="AD350"/>
    </row>
    <row r="351" spans="10:30" x14ac:dyDescent="0.2">
      <c r="J351" s="4"/>
      <c r="K351" s="4"/>
      <c r="L351" s="4"/>
      <c r="M351" s="4"/>
      <c r="N351" s="4"/>
      <c r="O351" s="4">
        <v>224.68</v>
      </c>
      <c r="P351" s="4">
        <v>13.079499999999999</v>
      </c>
      <c r="Q351" s="4">
        <v>487.55</v>
      </c>
      <c r="R351" s="4">
        <v>37.275700000000001</v>
      </c>
      <c r="S351" s="4">
        <v>1971</v>
      </c>
      <c r="T351" s="4">
        <v>1.55172</v>
      </c>
      <c r="U351" s="4">
        <v>487.72500000000002</v>
      </c>
      <c r="V351" s="4">
        <v>10</v>
      </c>
      <c r="W351" s="4">
        <v>6.2831999999999999</v>
      </c>
      <c r="X351" s="4">
        <v>77.623599999999996</v>
      </c>
      <c r="Y351" s="4">
        <v>-32.753999999999998</v>
      </c>
      <c r="Z351"/>
      <c r="AA351"/>
      <c r="AB351"/>
      <c r="AC351"/>
      <c r="AD351"/>
    </row>
    <row r="352" spans="10:30" x14ac:dyDescent="0.2">
      <c r="J352" s="4"/>
      <c r="K352" s="4"/>
      <c r="L352" s="4"/>
      <c r="M352" s="4"/>
      <c r="N352" s="4"/>
      <c r="O352" s="4">
        <v>224.64099999999999</v>
      </c>
      <c r="P352" s="4">
        <v>3.2654000000000001</v>
      </c>
      <c r="Q352" s="4">
        <v>471.72300000000001</v>
      </c>
      <c r="R352" s="4">
        <v>144.46100000000001</v>
      </c>
      <c r="S352" s="4">
        <v>1978</v>
      </c>
      <c r="T352" s="4">
        <v>1.50099</v>
      </c>
      <c r="U352" s="4">
        <v>471.73399999999998</v>
      </c>
      <c r="V352" s="4">
        <v>10</v>
      </c>
      <c r="W352" s="4">
        <v>6.2831999999999999</v>
      </c>
      <c r="X352" s="4">
        <v>75.078599999999994</v>
      </c>
      <c r="Y352" s="4">
        <v>-34.959000000000003</v>
      </c>
      <c r="Z352"/>
      <c r="AA352"/>
      <c r="AB352"/>
      <c r="AC352"/>
      <c r="AD352"/>
    </row>
    <row r="353" spans="10:30" x14ac:dyDescent="0.2">
      <c r="J353" s="4"/>
      <c r="K353" s="4"/>
      <c r="L353" s="4"/>
      <c r="M353" s="4"/>
      <c r="N353" s="4"/>
      <c r="O353" s="4">
        <v>224.68</v>
      </c>
      <c r="P353" s="4">
        <v>4.3024199999999997</v>
      </c>
      <c r="Q353" s="4">
        <v>474.94099999999997</v>
      </c>
      <c r="R353" s="4">
        <v>110.389</v>
      </c>
      <c r="S353" s="4">
        <v>1983</v>
      </c>
      <c r="T353" s="4">
        <v>1.51111</v>
      </c>
      <c r="U353" s="4">
        <v>474.96</v>
      </c>
      <c r="V353" s="4">
        <v>10</v>
      </c>
      <c r="W353" s="4">
        <v>6.2831999999999999</v>
      </c>
      <c r="X353" s="4">
        <v>75.591999999999999</v>
      </c>
      <c r="Y353" s="4">
        <v>-34.514000000000003</v>
      </c>
      <c r="Z353"/>
      <c r="AA353"/>
      <c r="AB353"/>
      <c r="AC353"/>
      <c r="AD353"/>
    </row>
    <row r="354" spans="10:30" x14ac:dyDescent="0.2">
      <c r="J354" s="4"/>
      <c r="K354" s="4"/>
      <c r="L354" s="4"/>
      <c r="M354" s="4"/>
      <c r="N354" s="4"/>
      <c r="O354" s="4">
        <v>225.09</v>
      </c>
      <c r="P354" s="4">
        <v>0.21479999999999999</v>
      </c>
      <c r="Q354" s="4">
        <v>474.55599999999998</v>
      </c>
      <c r="R354" s="4">
        <v>2209.31</v>
      </c>
      <c r="S354" s="4">
        <v>1991</v>
      </c>
      <c r="T354" s="4">
        <v>1.5101800000000001</v>
      </c>
      <c r="U354" s="4">
        <v>474.55599999999998</v>
      </c>
      <c r="V354" s="4">
        <v>10</v>
      </c>
      <c r="W354" s="4">
        <v>6.2831999999999999</v>
      </c>
      <c r="X354" s="4">
        <v>75.527699999999996</v>
      </c>
      <c r="Y354" s="4">
        <v>-34.57</v>
      </c>
      <c r="Z354"/>
      <c r="AA354"/>
      <c r="AB354"/>
      <c r="AC354"/>
      <c r="AD354"/>
    </row>
    <row r="355" spans="10:30" x14ac:dyDescent="0.2">
      <c r="J355" s="4"/>
      <c r="K355" s="4"/>
      <c r="L355" s="4"/>
      <c r="M355" s="4"/>
      <c r="N355" s="4"/>
      <c r="O355" s="4">
        <v>225.148</v>
      </c>
      <c r="P355" s="4">
        <v>4.2967599999999999</v>
      </c>
      <c r="Q355" s="4">
        <v>461.91</v>
      </c>
      <c r="R355" s="4">
        <v>107.502</v>
      </c>
      <c r="S355" s="4">
        <v>1997</v>
      </c>
      <c r="T355" s="4">
        <v>1.4698599999999999</v>
      </c>
      <c r="U355" s="4">
        <v>461.93</v>
      </c>
      <c r="V355" s="4">
        <v>10</v>
      </c>
      <c r="W355" s="4">
        <v>6.2831999999999999</v>
      </c>
      <c r="X355" s="4">
        <v>73.518299999999996</v>
      </c>
      <c r="Y355" s="4">
        <v>-36.311</v>
      </c>
      <c r="Z355"/>
      <c r="AA355"/>
      <c r="AB355"/>
      <c r="AC355"/>
      <c r="AD355"/>
    </row>
    <row r="356" spans="10:30" x14ac:dyDescent="0.2">
      <c r="J356" s="4"/>
      <c r="K356" s="4"/>
      <c r="L356" s="4"/>
      <c r="M356" s="4"/>
      <c r="N356" s="4"/>
      <c r="O356" s="4">
        <v>225.066</v>
      </c>
      <c r="P356" s="4">
        <v>12.1235</v>
      </c>
      <c r="Q356" s="4">
        <v>464.63099999999997</v>
      </c>
      <c r="R356" s="4">
        <v>38.325000000000003</v>
      </c>
      <c r="S356" s="4">
        <v>2002</v>
      </c>
      <c r="T356" s="4">
        <v>1.47895</v>
      </c>
      <c r="U356" s="4">
        <v>464.78899999999999</v>
      </c>
      <c r="V356" s="4">
        <v>10</v>
      </c>
      <c r="W356" s="4">
        <v>6.2831999999999999</v>
      </c>
      <c r="X356" s="4">
        <v>73.973299999999995</v>
      </c>
      <c r="Y356" s="4">
        <v>-35.917000000000002</v>
      </c>
      <c r="Z356"/>
      <c r="AA356"/>
      <c r="AB356"/>
      <c r="AC356"/>
      <c r="AD356"/>
    </row>
    <row r="357" spans="10:30" x14ac:dyDescent="0.2">
      <c r="J357" s="4"/>
      <c r="K357" s="4"/>
      <c r="L357" s="4"/>
      <c r="M357" s="4"/>
      <c r="N357" s="4"/>
      <c r="O357" s="4">
        <v>225.01599999999999</v>
      </c>
      <c r="P357" s="4">
        <v>2.6684100000000002</v>
      </c>
      <c r="Q357" s="4">
        <v>473.07400000000001</v>
      </c>
      <c r="R357" s="4">
        <v>177.28700000000001</v>
      </c>
      <c r="S357" s="4">
        <v>2007</v>
      </c>
      <c r="T357" s="4">
        <v>1.50528</v>
      </c>
      <c r="U357" s="4">
        <v>473.08100000000002</v>
      </c>
      <c r="V357" s="4">
        <v>10</v>
      </c>
      <c r="W357" s="4">
        <v>6.2831999999999999</v>
      </c>
      <c r="X357" s="4">
        <v>75.293000000000006</v>
      </c>
      <c r="Y357" s="4">
        <v>-34.773000000000003</v>
      </c>
      <c r="Z357"/>
      <c r="AA357"/>
      <c r="AB357"/>
      <c r="AC357"/>
      <c r="AD357"/>
    </row>
    <row r="358" spans="10:30" x14ac:dyDescent="0.2">
      <c r="J358" s="4"/>
      <c r="K358" s="4"/>
      <c r="L358" s="4"/>
      <c r="M358" s="4"/>
      <c r="N358" s="4"/>
      <c r="O358" s="4">
        <v>224.95699999999999</v>
      </c>
      <c r="P358" s="4">
        <v>1.7232400000000001</v>
      </c>
      <c r="Q358" s="4">
        <v>467.37900000000002</v>
      </c>
      <c r="R358" s="4">
        <v>271.221</v>
      </c>
      <c r="S358" s="4">
        <v>2013</v>
      </c>
      <c r="T358" s="4">
        <v>1.48709</v>
      </c>
      <c r="U358" s="4">
        <v>467.38200000000001</v>
      </c>
      <c r="V358" s="4">
        <v>10</v>
      </c>
      <c r="W358" s="4">
        <v>6.2831999999999999</v>
      </c>
      <c r="X358" s="4">
        <v>74.385900000000007</v>
      </c>
      <c r="Y358" s="4">
        <v>-35.558999999999997</v>
      </c>
      <c r="Z358"/>
      <c r="AA358"/>
      <c r="AB358"/>
      <c r="AC358"/>
      <c r="AD358"/>
    </row>
    <row r="359" spans="10:30" x14ac:dyDescent="0.2">
      <c r="J359" s="4"/>
      <c r="K359" s="4"/>
      <c r="L359" s="4"/>
      <c r="M359" s="4"/>
      <c r="N359" s="4"/>
      <c r="O359" s="4">
        <v>225.01599999999999</v>
      </c>
      <c r="P359" s="4">
        <v>6.1576500000000003</v>
      </c>
      <c r="Q359" s="4">
        <v>470.50299999999999</v>
      </c>
      <c r="R359" s="4">
        <v>76.409400000000005</v>
      </c>
      <c r="S359" s="4">
        <v>2018</v>
      </c>
      <c r="T359" s="4">
        <v>1.4972000000000001</v>
      </c>
      <c r="U359" s="4">
        <v>470.54300000000001</v>
      </c>
      <c r="V359" s="4">
        <v>10</v>
      </c>
      <c r="W359" s="4">
        <v>6.2831999999999999</v>
      </c>
      <c r="X359" s="4">
        <v>74.889099999999999</v>
      </c>
      <c r="Y359" s="4">
        <v>-35.122999999999998</v>
      </c>
      <c r="Z359"/>
      <c r="AA359"/>
      <c r="AB359"/>
      <c r="AC359"/>
      <c r="AD359"/>
    </row>
    <row r="360" spans="10:30" x14ac:dyDescent="0.2">
      <c r="J360" s="4"/>
      <c r="K360" s="4"/>
      <c r="L360" s="4"/>
      <c r="M360" s="4"/>
      <c r="N360" s="4"/>
      <c r="O360" s="4">
        <v>225.01599999999999</v>
      </c>
      <c r="P360" s="4">
        <v>10.434200000000001</v>
      </c>
      <c r="Q360" s="4">
        <v>472.93900000000002</v>
      </c>
      <c r="R360" s="4">
        <v>45.325699999999998</v>
      </c>
      <c r="S360" s="4">
        <v>2024</v>
      </c>
      <c r="T360" s="4">
        <v>1.50522</v>
      </c>
      <c r="U360" s="4">
        <v>473.05399999999997</v>
      </c>
      <c r="V360" s="4">
        <v>10</v>
      </c>
      <c r="W360" s="4">
        <v>6.2831999999999999</v>
      </c>
      <c r="X360" s="4">
        <v>75.288600000000002</v>
      </c>
      <c r="Y360" s="4">
        <v>-34.777000000000001</v>
      </c>
      <c r="Z360"/>
      <c r="AA360"/>
      <c r="AB360"/>
      <c r="AC360"/>
      <c r="AD360"/>
    </row>
    <row r="361" spans="10:30" x14ac:dyDescent="0.2">
      <c r="J361" s="4"/>
      <c r="K361" s="4"/>
      <c r="L361" s="4"/>
      <c r="M361" s="4"/>
      <c r="N361" s="4"/>
      <c r="O361" s="4">
        <v>224.94499999999999</v>
      </c>
      <c r="P361" s="4">
        <v>13.427300000000001</v>
      </c>
      <c r="Q361" s="4">
        <v>469.49</v>
      </c>
      <c r="R361" s="4">
        <v>34.965200000000003</v>
      </c>
      <c r="S361" s="4">
        <v>2032</v>
      </c>
      <c r="T361" s="4">
        <v>1.4944599999999999</v>
      </c>
      <c r="U361" s="4">
        <v>469.68200000000002</v>
      </c>
      <c r="V361" s="4">
        <v>10</v>
      </c>
      <c r="W361" s="4">
        <v>6.2831999999999999</v>
      </c>
      <c r="X361" s="4">
        <v>74.751999999999995</v>
      </c>
      <c r="Y361" s="4">
        <v>-35.241999999999997</v>
      </c>
      <c r="Z361"/>
      <c r="AA361"/>
      <c r="AB361"/>
      <c r="AC361"/>
      <c r="AD361"/>
    </row>
    <row r="362" spans="10:30" x14ac:dyDescent="0.2">
      <c r="J362" s="4"/>
      <c r="K362" s="4"/>
      <c r="L362" s="4"/>
      <c r="M362" s="4"/>
      <c r="N362" s="4"/>
      <c r="O362" s="4">
        <v>224.95699999999999</v>
      </c>
      <c r="P362" s="4">
        <v>6.5406199999999997</v>
      </c>
      <c r="Q362" s="4">
        <v>469.13200000000001</v>
      </c>
      <c r="R362" s="4">
        <v>71.725999999999999</v>
      </c>
      <c r="S362" s="4">
        <v>2037</v>
      </c>
      <c r="T362" s="4">
        <v>1.4927699999999999</v>
      </c>
      <c r="U362" s="4">
        <v>469.178</v>
      </c>
      <c r="V362" s="4">
        <v>10</v>
      </c>
      <c r="W362" s="4">
        <v>6.2831999999999999</v>
      </c>
      <c r="X362" s="4">
        <v>74.671800000000005</v>
      </c>
      <c r="Y362" s="4">
        <v>-35.311</v>
      </c>
      <c r="Z362"/>
      <c r="AA362"/>
      <c r="AB362"/>
      <c r="AC362"/>
      <c r="AD362"/>
    </row>
    <row r="363" spans="10:30" x14ac:dyDescent="0.2">
      <c r="J363" s="4"/>
      <c r="K363" s="4"/>
      <c r="L363" s="4"/>
      <c r="M363" s="4"/>
      <c r="N363" s="4"/>
      <c r="O363" s="4">
        <v>224.98</v>
      </c>
      <c r="P363" s="4">
        <v>5.11822</v>
      </c>
      <c r="Q363" s="4">
        <v>470.00200000000001</v>
      </c>
      <c r="R363" s="4">
        <v>91.829300000000003</v>
      </c>
      <c r="S363" s="4">
        <v>2042</v>
      </c>
      <c r="T363" s="4">
        <v>1.4953700000000001</v>
      </c>
      <c r="U363" s="4">
        <v>470.03</v>
      </c>
      <c r="V363" s="4">
        <v>10</v>
      </c>
      <c r="W363" s="4">
        <v>6.2831999999999999</v>
      </c>
      <c r="X363" s="4">
        <v>74.807400000000001</v>
      </c>
      <c r="Y363" s="4">
        <v>-35.194000000000003</v>
      </c>
      <c r="Z363"/>
      <c r="AA363"/>
      <c r="AB363"/>
      <c r="AC363"/>
      <c r="AD363"/>
    </row>
    <row r="364" spans="10:30" x14ac:dyDescent="0.2">
      <c r="J364" s="4"/>
      <c r="K364" s="4"/>
      <c r="L364" s="4"/>
      <c r="M364" s="4"/>
      <c r="N364" s="4"/>
      <c r="O364" s="4">
        <v>225.078</v>
      </c>
      <c r="P364" s="4">
        <v>6.09748</v>
      </c>
      <c r="Q364" s="4">
        <v>470.29300000000001</v>
      </c>
      <c r="R364" s="4">
        <v>77.129099999999994</v>
      </c>
      <c r="S364" s="4">
        <v>2048</v>
      </c>
      <c r="T364" s="4">
        <v>1.49648</v>
      </c>
      <c r="U364" s="4">
        <v>470.33199999999999</v>
      </c>
      <c r="V364" s="4">
        <v>10</v>
      </c>
      <c r="W364" s="4">
        <v>6.2831999999999999</v>
      </c>
      <c r="X364" s="4">
        <v>74.855500000000006</v>
      </c>
      <c r="Y364" s="4">
        <v>-35.152000000000001</v>
      </c>
      <c r="Z364"/>
      <c r="AA364"/>
      <c r="AB364"/>
      <c r="AC364"/>
      <c r="AD364"/>
    </row>
    <row r="365" spans="10:30" x14ac:dyDescent="0.2">
      <c r="J365" s="4"/>
      <c r="K365" s="4"/>
      <c r="L365" s="4"/>
      <c r="M365" s="4"/>
      <c r="N365" s="4"/>
      <c r="O365" s="4">
        <v>225.309</v>
      </c>
      <c r="P365" s="4">
        <v>3.6277699999999999</v>
      </c>
      <c r="Q365" s="4">
        <v>468.82499999999999</v>
      </c>
      <c r="R365" s="4">
        <v>129.232</v>
      </c>
      <c r="S365" s="4">
        <v>2053</v>
      </c>
      <c r="T365" s="4">
        <v>1.49152</v>
      </c>
      <c r="U365" s="4">
        <v>468.839</v>
      </c>
      <c r="V365" s="4">
        <v>10</v>
      </c>
      <c r="W365" s="4">
        <v>6.2831999999999999</v>
      </c>
      <c r="X365" s="4">
        <v>74.617800000000003</v>
      </c>
      <c r="Y365" s="4">
        <v>-35.357999999999997</v>
      </c>
      <c r="Z365"/>
      <c r="AA365"/>
      <c r="AB365"/>
      <c r="AC365"/>
      <c r="AD365"/>
    </row>
    <row r="366" spans="10:30" x14ac:dyDescent="0.2">
      <c r="J366" s="4"/>
      <c r="K366" s="4"/>
      <c r="L366" s="4"/>
      <c r="M366" s="4"/>
      <c r="N366" s="4"/>
      <c r="O366" s="4">
        <v>225.60900000000001</v>
      </c>
      <c r="P366" s="4">
        <v>3.3622100000000001</v>
      </c>
      <c r="Q366" s="4">
        <v>465.226</v>
      </c>
      <c r="R366" s="4">
        <v>138.369</v>
      </c>
      <c r="S366" s="4">
        <v>2058</v>
      </c>
      <c r="T366" s="4">
        <v>1.48047</v>
      </c>
      <c r="U366" s="4">
        <v>465.238</v>
      </c>
      <c r="V366" s="4">
        <v>10</v>
      </c>
      <c r="W366" s="4">
        <v>6.2831999999999999</v>
      </c>
      <c r="X366" s="4">
        <v>74.044799999999995</v>
      </c>
      <c r="Y366" s="4">
        <v>-35.854999999999997</v>
      </c>
      <c r="Z366"/>
      <c r="AA366"/>
      <c r="AB366"/>
      <c r="AC366"/>
      <c r="AD366"/>
    </row>
    <row r="367" spans="10:30" x14ac:dyDescent="0.2">
      <c r="J367" s="4"/>
      <c r="K367" s="4"/>
      <c r="L367" s="4"/>
      <c r="M367" s="4"/>
      <c r="N367" s="4"/>
      <c r="O367" s="4">
        <v>225.64500000000001</v>
      </c>
      <c r="P367" s="4">
        <v>8.0087399999999995</v>
      </c>
      <c r="Q367" s="4">
        <v>476.37700000000001</v>
      </c>
      <c r="R367" s="4">
        <v>59.482199999999999</v>
      </c>
      <c r="S367" s="4">
        <v>2065</v>
      </c>
      <c r="T367" s="4">
        <v>1.51589</v>
      </c>
      <c r="U367" s="4">
        <v>476.44400000000002</v>
      </c>
      <c r="V367" s="4">
        <v>10</v>
      </c>
      <c r="W367" s="4">
        <v>6.2831999999999999</v>
      </c>
      <c r="X367" s="4">
        <v>75.828299999999999</v>
      </c>
      <c r="Y367" s="4">
        <v>-34.31</v>
      </c>
      <c r="Z367"/>
      <c r="AA367"/>
      <c r="AB367"/>
      <c r="AC367"/>
      <c r="AD367"/>
    </row>
    <row r="368" spans="10:30" x14ac:dyDescent="0.2">
      <c r="J368" s="4"/>
      <c r="K368" s="4"/>
      <c r="L368" s="4"/>
      <c r="M368" s="4"/>
      <c r="N368" s="4"/>
      <c r="O368" s="4">
        <v>225.28100000000001</v>
      </c>
      <c r="P368" s="4">
        <v>5.4907700000000004</v>
      </c>
      <c r="Q368" s="4">
        <v>463.327</v>
      </c>
      <c r="R368" s="4">
        <v>84.382900000000006</v>
      </c>
      <c r="S368" s="4">
        <v>2070</v>
      </c>
      <c r="T368" s="4">
        <v>1.4742</v>
      </c>
      <c r="U368" s="4">
        <v>463.35899999999998</v>
      </c>
      <c r="V368" s="4">
        <v>10</v>
      </c>
      <c r="W368" s="4">
        <v>6.2831999999999999</v>
      </c>
      <c r="X368" s="4">
        <v>73.745699999999999</v>
      </c>
      <c r="Y368" s="4">
        <v>-36.113999999999997</v>
      </c>
      <c r="Z368"/>
      <c r="AA368"/>
      <c r="AB368"/>
      <c r="AC368"/>
      <c r="AD368"/>
    </row>
    <row r="369" spans="10:30" x14ac:dyDescent="0.2">
      <c r="J369" s="4"/>
      <c r="K369" s="4"/>
      <c r="L369" s="4"/>
      <c r="M369" s="4"/>
      <c r="N369" s="4"/>
      <c r="O369" s="4">
        <v>224.25399999999999</v>
      </c>
      <c r="P369" s="4">
        <v>3.8897300000000001</v>
      </c>
      <c r="Q369" s="4">
        <v>467.89699999999999</v>
      </c>
      <c r="R369" s="4">
        <v>120.29</v>
      </c>
      <c r="S369" s="4">
        <v>2075</v>
      </c>
      <c r="T369" s="4">
        <v>1.48881</v>
      </c>
      <c r="U369" s="4">
        <v>467.91300000000001</v>
      </c>
      <c r="V369" s="4">
        <v>10</v>
      </c>
      <c r="W369" s="4">
        <v>6.2831999999999999</v>
      </c>
      <c r="X369" s="4">
        <v>74.470500000000001</v>
      </c>
      <c r="Y369" s="4">
        <v>-35.485999999999997</v>
      </c>
      <c r="Z369"/>
      <c r="AA369"/>
      <c r="AB369"/>
      <c r="AC369"/>
      <c r="AD369"/>
    </row>
    <row r="370" spans="10:30" x14ac:dyDescent="0.2">
      <c r="J370" s="4"/>
      <c r="K370" s="4"/>
      <c r="L370" s="4"/>
      <c r="M370" s="4"/>
      <c r="N370" s="4"/>
      <c r="O370" s="4">
        <v>223.90199999999999</v>
      </c>
      <c r="P370" s="4">
        <v>4.6622500000000002</v>
      </c>
      <c r="Q370" s="4">
        <v>467.44099999999997</v>
      </c>
      <c r="R370" s="4">
        <v>100.261</v>
      </c>
      <c r="S370" s="4">
        <v>2080</v>
      </c>
      <c r="T370" s="4">
        <v>1.4873799999999999</v>
      </c>
      <c r="U370" s="4">
        <v>467.464</v>
      </c>
      <c r="V370" s="4">
        <v>10</v>
      </c>
      <c r="W370" s="4">
        <v>6.2831999999999999</v>
      </c>
      <c r="X370" s="4">
        <v>74.399100000000004</v>
      </c>
      <c r="Y370" s="4">
        <v>-35.548000000000002</v>
      </c>
      <c r="Z370"/>
      <c r="AA370"/>
      <c r="AB370"/>
      <c r="AC370"/>
      <c r="AD370"/>
    </row>
    <row r="371" spans="10:30" x14ac:dyDescent="0.2">
      <c r="J371" s="4"/>
      <c r="K371" s="4"/>
      <c r="L371" s="4"/>
      <c r="M371" s="4"/>
      <c r="N371" s="4"/>
      <c r="O371" s="4">
        <v>224.44900000000001</v>
      </c>
      <c r="P371" s="4">
        <v>7.4709000000000003</v>
      </c>
      <c r="Q371" s="4">
        <v>466.57100000000003</v>
      </c>
      <c r="R371" s="4">
        <v>62.451700000000002</v>
      </c>
      <c r="S371" s="4">
        <v>2088</v>
      </c>
      <c r="T371" s="4">
        <v>1.4847600000000001</v>
      </c>
      <c r="U371" s="4">
        <v>466.63099999999997</v>
      </c>
      <c r="V371" s="4">
        <v>10</v>
      </c>
      <c r="W371" s="4">
        <v>6.2831999999999999</v>
      </c>
      <c r="X371" s="4">
        <v>74.266400000000004</v>
      </c>
      <c r="Y371" s="4">
        <v>-35.662999999999997</v>
      </c>
      <c r="Z371"/>
      <c r="AA371"/>
      <c r="AB371"/>
      <c r="AC371"/>
      <c r="AD371"/>
    </row>
    <row r="372" spans="10:30" x14ac:dyDescent="0.2">
      <c r="J372" s="4"/>
      <c r="K372" s="4"/>
      <c r="L372" s="4"/>
      <c r="M372" s="4"/>
      <c r="N372" s="4"/>
      <c r="O372" s="4">
        <v>224.48400000000001</v>
      </c>
      <c r="P372" s="4">
        <v>5.0339499999999999</v>
      </c>
      <c r="Q372" s="4">
        <v>473.42200000000003</v>
      </c>
      <c r="R372" s="4">
        <v>94.045699999999997</v>
      </c>
      <c r="S372" s="4">
        <v>2096</v>
      </c>
      <c r="T372" s="4">
        <v>1.50624</v>
      </c>
      <c r="U372" s="4">
        <v>473.44799999999998</v>
      </c>
      <c r="V372" s="4">
        <v>10</v>
      </c>
      <c r="W372" s="4">
        <v>6.2831999999999999</v>
      </c>
      <c r="X372" s="4">
        <v>75.351399999999998</v>
      </c>
      <c r="Y372" s="4">
        <v>-34.722999999999999</v>
      </c>
      <c r="Z372"/>
      <c r="AA372"/>
      <c r="AB372"/>
      <c r="AC372"/>
      <c r="AD372"/>
    </row>
    <row r="373" spans="10:30" x14ac:dyDescent="0.2">
      <c r="J373" s="4"/>
      <c r="K373" s="4"/>
      <c r="L373" s="4"/>
      <c r="M373" s="4"/>
      <c r="N373" s="4"/>
      <c r="O373" s="4">
        <v>224.48400000000001</v>
      </c>
      <c r="P373" s="4">
        <v>-0.99390000000000001</v>
      </c>
      <c r="Q373" s="4">
        <v>470.798</v>
      </c>
      <c r="R373" s="4">
        <v>-473.69</v>
      </c>
      <c r="S373" s="4">
        <v>2101</v>
      </c>
      <c r="T373" s="4">
        <v>1.49817</v>
      </c>
      <c r="U373" s="4">
        <v>470.8</v>
      </c>
      <c r="V373" s="4">
        <v>10</v>
      </c>
      <c r="W373" s="4">
        <v>6.2831999999999999</v>
      </c>
      <c r="X373" s="4">
        <v>74.929900000000004</v>
      </c>
      <c r="Y373" s="4">
        <v>-35.088000000000001</v>
      </c>
      <c r="Z373"/>
      <c r="AA373"/>
      <c r="AB373"/>
      <c r="AC373"/>
      <c r="AD373"/>
    </row>
    <row r="374" spans="10:30" x14ac:dyDescent="0.2">
      <c r="J374" s="4"/>
      <c r="K374" s="4"/>
      <c r="L374" s="4"/>
      <c r="M374" s="4"/>
      <c r="N374" s="4"/>
      <c r="O374" s="4">
        <v>224.352</v>
      </c>
      <c r="P374" s="4">
        <v>4.2745199999999999</v>
      </c>
      <c r="Q374" s="4">
        <v>471.87099999999998</v>
      </c>
      <c r="R374" s="4">
        <v>110.392</v>
      </c>
      <c r="S374" s="4">
        <v>2106</v>
      </c>
      <c r="T374" s="4">
        <v>1.50143</v>
      </c>
      <c r="U374" s="4">
        <v>471.89</v>
      </c>
      <c r="V374" s="4">
        <v>10</v>
      </c>
      <c r="W374" s="4">
        <v>6.2831999999999999</v>
      </c>
      <c r="X374" s="4">
        <v>75.103399999999993</v>
      </c>
      <c r="Y374" s="4">
        <v>-34.938000000000002</v>
      </c>
      <c r="Z374"/>
      <c r="AA374"/>
      <c r="AB374"/>
      <c r="AC374"/>
      <c r="AD374"/>
    </row>
    <row r="375" spans="10:30" x14ac:dyDescent="0.2">
      <c r="J375" s="4"/>
      <c r="K375" s="4"/>
      <c r="L375" s="4"/>
      <c r="M375" s="4"/>
      <c r="N375" s="4"/>
      <c r="O375" s="4">
        <v>224.387</v>
      </c>
      <c r="P375" s="4">
        <v>4.0972099999999996</v>
      </c>
      <c r="Q375" s="4">
        <v>464.71600000000001</v>
      </c>
      <c r="R375" s="4">
        <v>113.423</v>
      </c>
      <c r="S375" s="4">
        <v>2114</v>
      </c>
      <c r="T375" s="4">
        <v>1.47881</v>
      </c>
      <c r="U375" s="4">
        <v>464.73399999999998</v>
      </c>
      <c r="V375" s="4">
        <v>10</v>
      </c>
      <c r="W375" s="4">
        <v>6.2831999999999999</v>
      </c>
      <c r="X375" s="4">
        <v>73.964500000000001</v>
      </c>
      <c r="Y375" s="4">
        <v>-35.923999999999999</v>
      </c>
      <c r="Z375"/>
      <c r="AA375"/>
      <c r="AB375"/>
      <c r="AC375"/>
      <c r="AD375"/>
    </row>
    <row r="376" spans="10:30" x14ac:dyDescent="0.2">
      <c r="J376" s="4"/>
      <c r="K376" s="4"/>
      <c r="L376" s="4"/>
      <c r="M376" s="4"/>
      <c r="N376" s="4"/>
      <c r="O376" s="4">
        <v>224.50800000000001</v>
      </c>
      <c r="P376" s="4">
        <v>1.9710099999999999</v>
      </c>
      <c r="Q376" s="4">
        <v>470.03500000000003</v>
      </c>
      <c r="R376" s="4">
        <v>238.47499999999999</v>
      </c>
      <c r="S376" s="4">
        <v>2120</v>
      </c>
      <c r="T376" s="4">
        <v>1.49546</v>
      </c>
      <c r="U376" s="4">
        <v>470.03899999999999</v>
      </c>
      <c r="V376" s="4">
        <v>10</v>
      </c>
      <c r="W376" s="4">
        <v>6.2831999999999999</v>
      </c>
      <c r="X376" s="4">
        <v>74.808899999999994</v>
      </c>
      <c r="Y376" s="4">
        <v>-35.192999999999998</v>
      </c>
      <c r="Z376"/>
      <c r="AA376"/>
      <c r="AB376"/>
      <c r="AC376"/>
      <c r="AD376"/>
    </row>
    <row r="377" spans="10:30" x14ac:dyDescent="0.2">
      <c r="J377" s="4"/>
      <c r="K377" s="4"/>
      <c r="L377" s="4"/>
      <c r="M377" s="4"/>
      <c r="N377" s="4"/>
      <c r="O377" s="4">
        <v>225.41800000000001</v>
      </c>
      <c r="P377" s="4">
        <v>14.581099999999999</v>
      </c>
      <c r="Q377" s="4">
        <v>477.68099999999998</v>
      </c>
      <c r="R377" s="4">
        <v>32.760399999999997</v>
      </c>
      <c r="S377" s="4">
        <v>2125</v>
      </c>
      <c r="T377" s="4">
        <v>1.52024</v>
      </c>
      <c r="U377" s="4">
        <v>477.90300000000002</v>
      </c>
      <c r="V377" s="4">
        <v>10</v>
      </c>
      <c r="W377" s="4">
        <v>6.2831999999999999</v>
      </c>
      <c r="X377" s="4">
        <v>76.060400000000001</v>
      </c>
      <c r="Y377" s="4">
        <v>-34.107999999999997</v>
      </c>
      <c r="Z377"/>
      <c r="AA377"/>
      <c r="AB377"/>
      <c r="AC377"/>
      <c r="AD377"/>
    </row>
    <row r="378" spans="10:30" x14ac:dyDescent="0.2">
      <c r="J378" s="4"/>
      <c r="K378" s="4"/>
      <c r="L378" s="4"/>
      <c r="M378" s="4"/>
      <c r="N378" s="4"/>
      <c r="O378" s="4">
        <v>225.35499999999999</v>
      </c>
      <c r="P378" s="4">
        <v>10.9602</v>
      </c>
      <c r="Q378" s="4">
        <v>462.24799999999999</v>
      </c>
      <c r="R378" s="4">
        <v>42.1751</v>
      </c>
      <c r="S378" s="4">
        <v>2134</v>
      </c>
      <c r="T378" s="4">
        <v>1.4709700000000001</v>
      </c>
      <c r="U378" s="4">
        <v>462.37799999999999</v>
      </c>
      <c r="V378" s="4">
        <v>10</v>
      </c>
      <c r="W378" s="4">
        <v>6.2831999999999999</v>
      </c>
      <c r="X378" s="4">
        <v>73.589500000000001</v>
      </c>
      <c r="Y378" s="4">
        <v>-36.249000000000002</v>
      </c>
      <c r="Z378"/>
      <c r="AA378"/>
      <c r="AB378"/>
      <c r="AC378"/>
      <c r="AD378"/>
    </row>
    <row r="379" spans="10:30" x14ac:dyDescent="0.2">
      <c r="J379" s="4"/>
      <c r="K379" s="4"/>
      <c r="L379" s="4"/>
      <c r="M379" s="4"/>
      <c r="N379" s="4"/>
      <c r="O379" s="4">
        <v>225.34399999999999</v>
      </c>
      <c r="P379" s="4">
        <v>6.3324600000000002</v>
      </c>
      <c r="Q379" s="4">
        <v>464.37900000000002</v>
      </c>
      <c r="R379" s="4">
        <v>73.333200000000005</v>
      </c>
      <c r="S379" s="4">
        <v>2140</v>
      </c>
      <c r="T379" s="4">
        <v>1.47773</v>
      </c>
      <c r="U379" s="4">
        <v>464.42200000000003</v>
      </c>
      <c r="V379" s="4">
        <v>10</v>
      </c>
      <c r="W379" s="4">
        <v>6.2831999999999999</v>
      </c>
      <c r="X379" s="4">
        <v>73.914900000000003</v>
      </c>
      <c r="Y379" s="4">
        <v>-35.966999999999999</v>
      </c>
      <c r="Z379"/>
      <c r="AA379"/>
      <c r="AB379"/>
      <c r="AC379"/>
      <c r="AD379"/>
    </row>
    <row r="380" spans="10:30" x14ac:dyDescent="0.2">
      <c r="J380" s="4"/>
      <c r="K380" s="4"/>
      <c r="L380" s="4"/>
      <c r="M380" s="4"/>
      <c r="N380" s="4"/>
      <c r="O380" s="4">
        <v>225.512</v>
      </c>
      <c r="P380" s="4">
        <v>4.7734399999999999</v>
      </c>
      <c r="Q380" s="4">
        <v>464.38900000000001</v>
      </c>
      <c r="R380" s="4">
        <v>97.286000000000001</v>
      </c>
      <c r="S380" s="4">
        <v>2146</v>
      </c>
      <c r="T380" s="4">
        <v>1.4778800000000001</v>
      </c>
      <c r="U380" s="4">
        <v>464.41399999999999</v>
      </c>
      <c r="V380" s="4">
        <v>10</v>
      </c>
      <c r="W380" s="4">
        <v>6.2831999999999999</v>
      </c>
      <c r="X380" s="4">
        <v>73.913600000000002</v>
      </c>
      <c r="Y380" s="4">
        <v>-35.968000000000004</v>
      </c>
      <c r="Z380"/>
      <c r="AA380"/>
      <c r="AB380"/>
      <c r="AC380"/>
      <c r="AD380"/>
    </row>
    <row r="381" spans="10:30" x14ac:dyDescent="0.2">
      <c r="J381" s="4"/>
      <c r="K381" s="4"/>
      <c r="L381" s="4"/>
      <c r="M381" s="4"/>
      <c r="N381" s="4"/>
      <c r="O381" s="4">
        <v>225.75399999999999</v>
      </c>
      <c r="P381" s="4">
        <v>3.1296400000000002</v>
      </c>
      <c r="Q381" s="4">
        <v>463.21100000000001</v>
      </c>
      <c r="R381" s="4">
        <v>148.00800000000001</v>
      </c>
      <c r="S381" s="4">
        <v>2151</v>
      </c>
      <c r="T381" s="4">
        <v>1.4737899999999999</v>
      </c>
      <c r="U381" s="4">
        <v>463.22199999999998</v>
      </c>
      <c r="V381" s="4">
        <v>10</v>
      </c>
      <c r="W381" s="4">
        <v>6.2831999999999999</v>
      </c>
      <c r="X381" s="4">
        <v>73.723799999999997</v>
      </c>
      <c r="Y381" s="4">
        <v>-36.133000000000003</v>
      </c>
      <c r="Z381"/>
      <c r="AA381"/>
      <c r="AB381"/>
      <c r="AC381"/>
      <c r="AD381"/>
    </row>
    <row r="382" spans="10:30" x14ac:dyDescent="0.2">
      <c r="J382" s="4"/>
      <c r="K382" s="4"/>
      <c r="L382" s="4"/>
      <c r="M382" s="4"/>
      <c r="N382" s="4"/>
      <c r="O382" s="4">
        <v>225.37899999999999</v>
      </c>
      <c r="P382" s="4">
        <v>6.6814099999999996</v>
      </c>
      <c r="Q382" s="4">
        <v>464.988</v>
      </c>
      <c r="R382" s="4">
        <v>69.594300000000004</v>
      </c>
      <c r="S382" s="4">
        <v>2157</v>
      </c>
      <c r="T382" s="4">
        <v>1.4796199999999999</v>
      </c>
      <c r="U382" s="4">
        <v>465.036</v>
      </c>
      <c r="V382" s="4">
        <v>10</v>
      </c>
      <c r="W382" s="4">
        <v>6.2831999999999999</v>
      </c>
      <c r="X382" s="4">
        <v>74.012600000000006</v>
      </c>
      <c r="Y382" s="4">
        <v>-35.883000000000003</v>
      </c>
      <c r="Z382"/>
      <c r="AA382"/>
      <c r="AB382"/>
      <c r="AC382"/>
      <c r="AD382"/>
    </row>
    <row r="383" spans="10:30" x14ac:dyDescent="0.2">
      <c r="J383" s="4"/>
      <c r="K383" s="4"/>
      <c r="L383" s="4"/>
      <c r="M383" s="4"/>
      <c r="N383" s="4"/>
      <c r="O383" s="4">
        <v>224.316</v>
      </c>
      <c r="P383" s="4">
        <v>5.9091699999999996</v>
      </c>
      <c r="Q383" s="4">
        <v>464.53100000000001</v>
      </c>
      <c r="R383" s="4">
        <v>78.611999999999995</v>
      </c>
      <c r="S383" s="4">
        <v>2164</v>
      </c>
      <c r="T383" s="4">
        <v>1.4780500000000001</v>
      </c>
      <c r="U383" s="4">
        <v>464.56900000000002</v>
      </c>
      <c r="V383" s="4">
        <v>10</v>
      </c>
      <c r="W383" s="4">
        <v>6.2831999999999999</v>
      </c>
      <c r="X383" s="4">
        <v>73.938199999999995</v>
      </c>
      <c r="Y383" s="4">
        <v>-35.947000000000003</v>
      </c>
      <c r="Z383"/>
      <c r="AA383"/>
      <c r="AB383"/>
      <c r="AC383"/>
      <c r="AD383"/>
    </row>
    <row r="384" spans="10:30" x14ac:dyDescent="0.2">
      <c r="J384" s="4"/>
      <c r="K384" s="4"/>
      <c r="L384" s="4"/>
      <c r="M384" s="4"/>
      <c r="N384" s="4"/>
      <c r="O384" s="4">
        <v>224.03899999999999</v>
      </c>
      <c r="P384" s="4">
        <v>5.74709</v>
      </c>
      <c r="Q384" s="4">
        <v>462.90100000000001</v>
      </c>
      <c r="R384" s="4">
        <v>80.545299999999997</v>
      </c>
      <c r="S384" s="4">
        <v>2169</v>
      </c>
      <c r="T384" s="4">
        <v>1.4726300000000001</v>
      </c>
      <c r="U384" s="4">
        <v>462.93700000000001</v>
      </c>
      <c r="V384" s="4">
        <v>10</v>
      </c>
      <c r="W384" s="4">
        <v>6.2831999999999999</v>
      </c>
      <c r="X384" s="4">
        <v>73.678399999999996</v>
      </c>
      <c r="Y384" s="4">
        <v>-36.171999999999997</v>
      </c>
      <c r="Z384"/>
      <c r="AA384"/>
      <c r="AB384"/>
      <c r="AC384"/>
      <c r="AD384"/>
    </row>
    <row r="385" spans="10:30" x14ac:dyDescent="0.2">
      <c r="J385" s="4"/>
      <c r="K385" s="4"/>
      <c r="L385" s="4"/>
      <c r="M385" s="4"/>
      <c r="N385" s="4"/>
      <c r="O385" s="4">
        <v>224.62899999999999</v>
      </c>
      <c r="P385" s="4">
        <v>-1.2467999999999999</v>
      </c>
      <c r="Q385" s="4">
        <v>468.62599999999998</v>
      </c>
      <c r="R385" s="4">
        <v>-375.86</v>
      </c>
      <c r="S385" s="4">
        <v>2175</v>
      </c>
      <c r="T385" s="4">
        <v>1.49099</v>
      </c>
      <c r="U385" s="4">
        <v>468.62799999999999</v>
      </c>
      <c r="V385" s="4">
        <v>10</v>
      </c>
      <c r="W385" s="4">
        <v>6.2831999999999999</v>
      </c>
      <c r="X385" s="4">
        <v>74.584299999999999</v>
      </c>
      <c r="Y385" s="4">
        <v>-35.387</v>
      </c>
      <c r="Z385"/>
      <c r="AA385"/>
      <c r="AB385"/>
      <c r="AC385"/>
      <c r="AD385"/>
    </row>
    <row r="386" spans="10:30" x14ac:dyDescent="0.2">
      <c r="J386" s="4"/>
      <c r="K386" s="4"/>
      <c r="L386" s="4"/>
      <c r="M386" s="4"/>
      <c r="N386" s="4"/>
      <c r="O386" s="4">
        <v>224.99199999999999</v>
      </c>
      <c r="P386" s="4">
        <v>3.2601499999999999</v>
      </c>
      <c r="Q386" s="4">
        <v>461.68</v>
      </c>
      <c r="R386" s="4">
        <v>141.613</v>
      </c>
      <c r="S386" s="4">
        <v>2180</v>
      </c>
      <c r="T386" s="4">
        <v>1.46895</v>
      </c>
      <c r="U386" s="4">
        <v>461.69200000000001</v>
      </c>
      <c r="V386" s="4">
        <v>10</v>
      </c>
      <c r="W386" s="4">
        <v>6.2831999999999999</v>
      </c>
      <c r="X386" s="4">
        <v>73.4803</v>
      </c>
      <c r="Y386" s="4">
        <v>-36.344000000000001</v>
      </c>
      <c r="Z386"/>
      <c r="AA386"/>
      <c r="AB386"/>
      <c r="AC386"/>
      <c r="AD386"/>
    </row>
    <row r="387" spans="10:30" x14ac:dyDescent="0.2">
      <c r="J387" s="4"/>
      <c r="K387" s="4"/>
      <c r="L387" s="4"/>
      <c r="M387" s="4"/>
      <c r="N387" s="4"/>
      <c r="O387" s="4">
        <v>225.40199999999999</v>
      </c>
      <c r="P387" s="4">
        <v>2.8304800000000001</v>
      </c>
      <c r="Q387" s="4">
        <v>461.88499999999999</v>
      </c>
      <c r="R387" s="4">
        <v>163.18199999999999</v>
      </c>
      <c r="S387" s="4">
        <v>2185</v>
      </c>
      <c r="T387" s="4">
        <v>1.4696199999999999</v>
      </c>
      <c r="U387" s="4">
        <v>461.89299999999997</v>
      </c>
      <c r="V387" s="4">
        <v>10</v>
      </c>
      <c r="W387" s="4">
        <v>6.2831999999999999</v>
      </c>
      <c r="X387" s="4">
        <v>73.5124</v>
      </c>
      <c r="Y387" s="4">
        <v>-36.316000000000003</v>
      </c>
      <c r="Z387"/>
      <c r="AA387"/>
      <c r="AB387"/>
      <c r="AC387"/>
      <c r="AD387"/>
    </row>
    <row r="388" spans="10:30" x14ac:dyDescent="0.2">
      <c r="J388" s="4"/>
      <c r="K388" s="4"/>
      <c r="L388" s="4"/>
      <c r="M388" s="4"/>
      <c r="N388" s="4"/>
      <c r="O388" s="4">
        <v>225.465</v>
      </c>
      <c r="P388" s="4">
        <v>-6.7797000000000001</v>
      </c>
      <c r="Q388" s="4">
        <v>485.49700000000001</v>
      </c>
      <c r="R388" s="4">
        <v>-71.61</v>
      </c>
      <c r="S388" s="4">
        <v>2193</v>
      </c>
      <c r="T388" s="4">
        <v>1.54481</v>
      </c>
      <c r="U388" s="4">
        <v>485.54399999999998</v>
      </c>
      <c r="V388" s="4">
        <v>10</v>
      </c>
      <c r="W388" s="4">
        <v>6.2831999999999999</v>
      </c>
      <c r="X388" s="4">
        <v>77.276499999999999</v>
      </c>
      <c r="Y388" s="4">
        <v>-33.055</v>
      </c>
      <c r="Z388"/>
      <c r="AA388"/>
      <c r="AB388"/>
      <c r="AC388"/>
      <c r="AD388"/>
    </row>
    <row r="389" spans="10:30" x14ac:dyDescent="0.2">
      <c r="J389" s="4"/>
      <c r="K389" s="4"/>
      <c r="L389" s="4"/>
      <c r="M389" s="4"/>
      <c r="N389" s="4"/>
      <c r="O389" s="4">
        <v>224.82400000000001</v>
      </c>
      <c r="P389" s="4">
        <v>3.8034300000000001</v>
      </c>
      <c r="Q389" s="4">
        <v>453.54700000000003</v>
      </c>
      <c r="R389" s="4">
        <v>119.247</v>
      </c>
      <c r="S389" s="4">
        <v>2198</v>
      </c>
      <c r="T389" s="4">
        <v>1.4430400000000001</v>
      </c>
      <c r="U389" s="4">
        <v>453.56299999999999</v>
      </c>
      <c r="V389" s="4">
        <v>10</v>
      </c>
      <c r="W389" s="4">
        <v>6.2831999999999999</v>
      </c>
      <c r="X389" s="4">
        <v>72.186599999999999</v>
      </c>
      <c r="Y389" s="4">
        <v>-37.463999999999999</v>
      </c>
      <c r="Z389"/>
      <c r="AA389"/>
      <c r="AB389"/>
      <c r="AC389"/>
      <c r="AD389"/>
    </row>
    <row r="390" spans="10:30" x14ac:dyDescent="0.2">
      <c r="J390" s="4"/>
      <c r="K390" s="4"/>
      <c r="L390" s="4"/>
      <c r="M390" s="4"/>
      <c r="N390" s="4"/>
      <c r="O390" s="4">
        <v>223.988</v>
      </c>
      <c r="P390" s="4">
        <v>13.600300000000001</v>
      </c>
      <c r="Q390" s="4">
        <v>462.73700000000002</v>
      </c>
      <c r="R390" s="4">
        <v>34.024099999999997</v>
      </c>
      <c r="S390" s="4">
        <v>2203</v>
      </c>
      <c r="T390" s="4">
        <v>1.4726300000000001</v>
      </c>
      <c r="U390" s="4">
        <v>462.93700000000001</v>
      </c>
      <c r="V390" s="4">
        <v>10</v>
      </c>
      <c r="W390" s="4">
        <v>6.2831999999999999</v>
      </c>
      <c r="X390" s="4">
        <v>73.678399999999996</v>
      </c>
      <c r="Y390" s="4">
        <v>-36.171999999999997</v>
      </c>
      <c r="Z390"/>
      <c r="AA390"/>
      <c r="AB390"/>
      <c r="AC390"/>
      <c r="AD390"/>
    </row>
    <row r="391" spans="10:30" x14ac:dyDescent="0.2">
      <c r="J391" s="4"/>
      <c r="K391" s="4"/>
      <c r="L391" s="4"/>
      <c r="M391" s="4"/>
      <c r="N391" s="4"/>
      <c r="O391" s="4">
        <v>223.637</v>
      </c>
      <c r="P391" s="4">
        <v>0.26511000000000001</v>
      </c>
      <c r="Q391" s="4">
        <v>461.976</v>
      </c>
      <c r="R391" s="4">
        <v>1742.61</v>
      </c>
      <c r="S391" s="4">
        <v>2209</v>
      </c>
      <c r="T391" s="4">
        <v>1.4698899999999999</v>
      </c>
      <c r="U391" s="4">
        <v>461.976</v>
      </c>
      <c r="V391" s="4">
        <v>10</v>
      </c>
      <c r="W391" s="4">
        <v>6.2831999999999999</v>
      </c>
      <c r="X391" s="4">
        <v>73.525499999999994</v>
      </c>
      <c r="Y391" s="4">
        <v>-36.305</v>
      </c>
      <c r="Z391"/>
      <c r="AA391"/>
      <c r="AB391"/>
      <c r="AC391"/>
      <c r="AD391"/>
    </row>
    <row r="392" spans="10:30" x14ac:dyDescent="0.2">
      <c r="J392" s="4"/>
      <c r="K392" s="4"/>
      <c r="L392" s="4"/>
      <c r="M392" s="4"/>
      <c r="N392" s="4"/>
      <c r="O392" s="4">
        <v>224.12100000000001</v>
      </c>
      <c r="P392" s="4">
        <v>2.65605</v>
      </c>
      <c r="Q392" s="4">
        <v>454.78399999999999</v>
      </c>
      <c r="R392" s="4">
        <v>171.22499999999999</v>
      </c>
      <c r="S392" s="4">
        <v>2215</v>
      </c>
      <c r="T392" s="4">
        <v>1.44703</v>
      </c>
      <c r="U392" s="4">
        <v>454.79199999999997</v>
      </c>
      <c r="V392" s="4">
        <v>10</v>
      </c>
      <c r="W392" s="4">
        <v>6.2831999999999999</v>
      </c>
      <c r="X392" s="4">
        <v>72.382199999999997</v>
      </c>
      <c r="Y392" s="4">
        <v>-37.295000000000002</v>
      </c>
      <c r="Z392"/>
      <c r="AA392"/>
      <c r="AB392"/>
      <c r="AC392"/>
      <c r="AD392"/>
    </row>
    <row r="393" spans="10:30" x14ac:dyDescent="0.2">
      <c r="J393" s="4"/>
      <c r="K393" s="4"/>
      <c r="L393" s="4"/>
      <c r="M393" s="4"/>
      <c r="N393" s="4"/>
      <c r="O393" s="4">
        <v>224.13300000000001</v>
      </c>
      <c r="P393" s="4">
        <v>14.7865</v>
      </c>
      <c r="Q393" s="4">
        <v>461.82100000000003</v>
      </c>
      <c r="R393" s="4">
        <v>31.232500000000002</v>
      </c>
      <c r="S393" s="4">
        <v>2220</v>
      </c>
      <c r="T393" s="4">
        <v>1.4699500000000001</v>
      </c>
      <c r="U393" s="4">
        <v>462.05700000000002</v>
      </c>
      <c r="V393" s="4">
        <v>10</v>
      </c>
      <c r="W393" s="4">
        <v>6.2831999999999999</v>
      </c>
      <c r="X393" s="4">
        <v>73.538499999999999</v>
      </c>
      <c r="Y393" s="4">
        <v>-36.292999999999999</v>
      </c>
      <c r="Z393"/>
      <c r="AA393"/>
      <c r="AB393"/>
      <c r="AC393"/>
      <c r="AD393"/>
    </row>
    <row r="394" spans="10:30" x14ac:dyDescent="0.2">
      <c r="J394" s="4"/>
      <c r="K394" s="4"/>
      <c r="L394" s="4"/>
      <c r="M394" s="4"/>
      <c r="N394" s="4"/>
      <c r="O394" s="4">
        <v>224.12100000000001</v>
      </c>
      <c r="P394" s="4">
        <v>-1.2378</v>
      </c>
      <c r="Q394" s="4">
        <v>465.65800000000002</v>
      </c>
      <c r="R394" s="4">
        <v>-376.19</v>
      </c>
      <c r="S394" s="4">
        <v>2226</v>
      </c>
      <c r="T394" s="4">
        <v>1.4817499999999999</v>
      </c>
      <c r="U394" s="4">
        <v>465.66</v>
      </c>
      <c r="V394" s="4">
        <v>10</v>
      </c>
      <c r="W394" s="4">
        <v>6.2831999999999999</v>
      </c>
      <c r="X394" s="4">
        <v>74.111800000000002</v>
      </c>
      <c r="Y394" s="4">
        <v>-35.796999999999997</v>
      </c>
      <c r="Z394"/>
      <c r="AA394"/>
      <c r="AB394"/>
      <c r="AC394"/>
      <c r="AD394"/>
    </row>
    <row r="395" spans="10:30" x14ac:dyDescent="0.2">
      <c r="J395" s="4"/>
      <c r="K395" s="4"/>
      <c r="L395" s="4"/>
      <c r="M395" s="4"/>
      <c r="N395" s="4"/>
      <c r="O395" s="4">
        <v>223.988</v>
      </c>
      <c r="P395" s="4">
        <v>6.1907100000000002</v>
      </c>
      <c r="Q395" s="4">
        <v>460.17500000000001</v>
      </c>
      <c r="R395" s="4">
        <v>74.333100000000002</v>
      </c>
      <c r="S395" s="4">
        <v>2233</v>
      </c>
      <c r="T395" s="4">
        <v>1.4642900000000001</v>
      </c>
      <c r="U395" s="4">
        <v>460.21600000000001</v>
      </c>
      <c r="V395" s="4">
        <v>10</v>
      </c>
      <c r="W395" s="4">
        <v>6.2831999999999999</v>
      </c>
      <c r="X395" s="4">
        <v>73.245500000000007</v>
      </c>
      <c r="Y395" s="4">
        <v>-36.546999999999997</v>
      </c>
      <c r="Z395"/>
      <c r="AA395"/>
      <c r="AB395"/>
      <c r="AC395"/>
      <c r="AD395"/>
    </row>
    <row r="396" spans="10:30" x14ac:dyDescent="0.2">
      <c r="J396" s="4"/>
      <c r="K396" s="4"/>
      <c r="L396" s="4"/>
      <c r="M396" s="4"/>
      <c r="N396" s="4"/>
      <c r="O396" s="4">
        <v>224.21899999999999</v>
      </c>
      <c r="P396" s="4">
        <v>3.4574600000000002</v>
      </c>
      <c r="Q396" s="4">
        <v>459.048</v>
      </c>
      <c r="R396" s="4">
        <v>132.77000000000001</v>
      </c>
      <c r="S396" s="4">
        <v>2238</v>
      </c>
      <c r="T396" s="4">
        <v>1.4605300000000001</v>
      </c>
      <c r="U396" s="4">
        <v>459.06099999999998</v>
      </c>
      <c r="V396" s="4">
        <v>10</v>
      </c>
      <c r="W396" s="4">
        <v>6.2831999999999999</v>
      </c>
      <c r="X396" s="4">
        <v>73.061700000000002</v>
      </c>
      <c r="Y396" s="4">
        <v>-36.706000000000003</v>
      </c>
      <c r="Z396"/>
      <c r="AA396"/>
      <c r="AB396"/>
      <c r="AC396"/>
      <c r="AD396"/>
    </row>
    <row r="397" spans="10:30" x14ac:dyDescent="0.2">
      <c r="J397" s="4"/>
      <c r="K397" s="4"/>
      <c r="L397" s="4"/>
      <c r="M397" s="4"/>
      <c r="N397" s="4"/>
      <c r="O397" s="4">
        <v>225.09</v>
      </c>
      <c r="P397" s="4">
        <v>-6.3127000000000004</v>
      </c>
      <c r="Q397" s="4">
        <v>454.38200000000001</v>
      </c>
      <c r="R397" s="4">
        <v>-71.978999999999999</v>
      </c>
      <c r="S397" s="4">
        <v>2244</v>
      </c>
      <c r="T397" s="4">
        <v>1.4458599999999999</v>
      </c>
      <c r="U397" s="4">
        <v>454.42500000000001</v>
      </c>
      <c r="V397" s="4">
        <v>10</v>
      </c>
      <c r="W397" s="4">
        <v>6.2831999999999999</v>
      </c>
      <c r="X397" s="4">
        <v>72.323800000000006</v>
      </c>
      <c r="Y397" s="4">
        <v>-37.345999999999997</v>
      </c>
      <c r="Z397"/>
      <c r="AA397"/>
      <c r="AB397"/>
      <c r="AC397"/>
      <c r="AD397"/>
    </row>
    <row r="398" spans="10:30" x14ac:dyDescent="0.2">
      <c r="J398" s="4"/>
      <c r="K398" s="4"/>
      <c r="L398" s="4"/>
      <c r="M398" s="4"/>
      <c r="N398" s="4"/>
      <c r="O398" s="4">
        <v>225.23400000000001</v>
      </c>
      <c r="P398" s="4">
        <v>15.0891</v>
      </c>
      <c r="Q398" s="4">
        <v>465.05599999999998</v>
      </c>
      <c r="R398" s="4">
        <v>30.820599999999999</v>
      </c>
      <c r="S398" s="4">
        <v>2250</v>
      </c>
      <c r="T398" s="4">
        <v>1.4801500000000001</v>
      </c>
      <c r="U398" s="4">
        <v>465.30099999999999</v>
      </c>
      <c r="V398" s="4">
        <v>10</v>
      </c>
      <c r="W398" s="4">
        <v>6.2831999999999999</v>
      </c>
      <c r="X398" s="4">
        <v>74.0548</v>
      </c>
      <c r="Y398" s="4">
        <v>-35.845999999999997</v>
      </c>
      <c r="Z398"/>
      <c r="AA398"/>
      <c r="AB398"/>
      <c r="AC398"/>
      <c r="AD398"/>
    </row>
    <row r="399" spans="10:30" x14ac:dyDescent="0.2">
      <c r="J399" s="4"/>
      <c r="K399" s="4"/>
      <c r="L399" s="4"/>
      <c r="M399" s="4"/>
      <c r="N399" s="4"/>
      <c r="O399" s="4">
        <v>225.125</v>
      </c>
      <c r="P399" s="4">
        <v>-1.0602</v>
      </c>
      <c r="Q399" s="4">
        <v>461.98500000000001</v>
      </c>
      <c r="R399" s="4">
        <v>-435.77</v>
      </c>
      <c r="S399" s="4">
        <v>2256</v>
      </c>
      <c r="T399" s="4">
        <v>1.4701200000000001</v>
      </c>
      <c r="U399" s="4">
        <v>461.98599999999999</v>
      </c>
      <c r="V399" s="4">
        <v>10</v>
      </c>
      <c r="W399" s="4">
        <v>6.2831999999999999</v>
      </c>
      <c r="X399" s="4">
        <v>73.527100000000004</v>
      </c>
      <c r="Y399" s="4">
        <v>-36.302999999999997</v>
      </c>
      <c r="Z399"/>
      <c r="AA399"/>
      <c r="AB399"/>
      <c r="AC399"/>
      <c r="AD399"/>
    </row>
    <row r="400" spans="10:30" x14ac:dyDescent="0.2">
      <c r="J400" s="4"/>
      <c r="K400" s="4"/>
      <c r="L400" s="4"/>
      <c r="M400" s="4"/>
      <c r="N400" s="4"/>
      <c r="O400" s="4">
        <v>224.83600000000001</v>
      </c>
      <c r="P400" s="4">
        <v>3.1980200000000001</v>
      </c>
      <c r="Q400" s="4">
        <v>466.125</v>
      </c>
      <c r="R400" s="4">
        <v>145.75399999999999</v>
      </c>
      <c r="S400" s="4">
        <v>2261</v>
      </c>
      <c r="T400" s="4">
        <v>1.4830399999999999</v>
      </c>
      <c r="U400" s="4">
        <v>466.13600000000002</v>
      </c>
      <c r="V400" s="4">
        <v>10</v>
      </c>
      <c r="W400" s="4">
        <v>6.2831999999999999</v>
      </c>
      <c r="X400" s="4">
        <v>74.187600000000003</v>
      </c>
      <c r="Y400" s="4">
        <v>-35.731000000000002</v>
      </c>
      <c r="Z400"/>
      <c r="AA400"/>
      <c r="AB400"/>
      <c r="AC400"/>
      <c r="AD400"/>
    </row>
    <row r="401" spans="10:30" x14ac:dyDescent="0.2">
      <c r="J401" s="4"/>
      <c r="K401" s="4"/>
      <c r="L401" s="4"/>
      <c r="M401" s="4"/>
      <c r="N401" s="4"/>
      <c r="O401" s="4">
        <v>224.83600000000001</v>
      </c>
      <c r="P401" s="4">
        <v>11.453099999999999</v>
      </c>
      <c r="Q401" s="4">
        <v>458.48700000000002</v>
      </c>
      <c r="R401" s="4">
        <v>40.031700000000001</v>
      </c>
      <c r="S401" s="4">
        <v>2269</v>
      </c>
      <c r="T401" s="4">
        <v>1.45913</v>
      </c>
      <c r="U401" s="4">
        <v>458.63</v>
      </c>
      <c r="V401" s="4">
        <v>10</v>
      </c>
      <c r="W401" s="4">
        <v>6.2831999999999999</v>
      </c>
      <c r="X401" s="4">
        <v>72.993099999999998</v>
      </c>
      <c r="Y401" s="4">
        <v>-36.765999999999998</v>
      </c>
      <c r="Z401"/>
      <c r="AA401"/>
      <c r="AB401"/>
      <c r="AC401"/>
      <c r="AD401"/>
    </row>
    <row r="402" spans="10:30" x14ac:dyDescent="0.2">
      <c r="J402" s="4"/>
      <c r="K402" s="4"/>
      <c r="L402" s="4"/>
      <c r="M402" s="4"/>
      <c r="N402" s="4"/>
      <c r="O402" s="4">
        <v>224.99199999999999</v>
      </c>
      <c r="P402" s="4">
        <v>0.65469999999999995</v>
      </c>
      <c r="Q402" s="4">
        <v>458.43900000000002</v>
      </c>
      <c r="R402" s="4">
        <v>700.23299999999995</v>
      </c>
      <c r="S402" s="4">
        <v>2275</v>
      </c>
      <c r="T402" s="4">
        <v>1.45872</v>
      </c>
      <c r="U402" s="4">
        <v>458.43900000000002</v>
      </c>
      <c r="V402" s="4">
        <v>10</v>
      </c>
      <c r="W402" s="4">
        <v>6.2831999999999999</v>
      </c>
      <c r="X402" s="4">
        <v>72.962699999999998</v>
      </c>
      <c r="Y402" s="4">
        <v>-36.792000000000002</v>
      </c>
      <c r="Z402"/>
      <c r="AA402"/>
      <c r="AB402"/>
      <c r="AC402"/>
      <c r="AD402"/>
    </row>
    <row r="403" spans="10:30" x14ac:dyDescent="0.2">
      <c r="J403" s="4"/>
      <c r="K403" s="4"/>
      <c r="L403" s="4"/>
      <c r="M403" s="4"/>
      <c r="N403" s="4"/>
      <c r="O403" s="4">
        <v>225.28100000000001</v>
      </c>
      <c r="P403" s="4">
        <v>7.8542300000000003</v>
      </c>
      <c r="Q403" s="4">
        <v>443.80900000000003</v>
      </c>
      <c r="R403" s="4">
        <v>56.505800000000001</v>
      </c>
      <c r="S403" s="4">
        <v>2280</v>
      </c>
      <c r="T403" s="4">
        <v>1.41231</v>
      </c>
      <c r="U403" s="4">
        <v>443.87900000000002</v>
      </c>
      <c r="V403" s="4">
        <v>10</v>
      </c>
      <c r="W403" s="4">
        <v>6.2831999999999999</v>
      </c>
      <c r="X403" s="4">
        <v>70.645300000000006</v>
      </c>
      <c r="Y403" s="4">
        <v>-38.799999999999997</v>
      </c>
      <c r="Z403"/>
      <c r="AA403"/>
      <c r="AB403"/>
      <c r="AC403"/>
      <c r="AD403"/>
    </row>
    <row r="404" spans="10:30" x14ac:dyDescent="0.2">
      <c r="J404" s="4"/>
      <c r="K404" s="4"/>
      <c r="L404" s="4"/>
      <c r="M404" s="4"/>
      <c r="N404" s="4"/>
      <c r="O404" s="4">
        <v>225.60900000000001</v>
      </c>
      <c r="P404" s="4">
        <v>12.6692</v>
      </c>
      <c r="Q404" s="4">
        <v>450.745</v>
      </c>
      <c r="R404" s="4">
        <v>35.5779</v>
      </c>
      <c r="S404" s="4">
        <v>2285</v>
      </c>
      <c r="T404" s="4">
        <v>1.43455</v>
      </c>
      <c r="U404" s="4">
        <v>450.923</v>
      </c>
      <c r="V404" s="4">
        <v>10</v>
      </c>
      <c r="W404" s="4">
        <v>6.2831999999999999</v>
      </c>
      <c r="X404" s="4">
        <v>71.766400000000004</v>
      </c>
      <c r="Y404" s="4">
        <v>-37.828000000000003</v>
      </c>
      <c r="Z404"/>
      <c r="AA404"/>
      <c r="AB404"/>
      <c r="AC404"/>
      <c r="AD404"/>
    </row>
    <row r="405" spans="10:30" x14ac:dyDescent="0.2">
      <c r="J405" s="4"/>
      <c r="K405" s="4"/>
      <c r="L405" s="4"/>
      <c r="M405" s="4"/>
      <c r="N405" s="4"/>
      <c r="O405" s="4">
        <v>225.70699999999999</v>
      </c>
      <c r="P405" s="4">
        <v>5.9656799999999999</v>
      </c>
      <c r="Q405" s="4">
        <v>449.59300000000002</v>
      </c>
      <c r="R405" s="4">
        <v>75.363299999999995</v>
      </c>
      <c r="S405" s="4">
        <v>2291</v>
      </c>
      <c r="T405" s="4">
        <v>1.43062</v>
      </c>
      <c r="U405" s="4">
        <v>449.63299999999998</v>
      </c>
      <c r="V405" s="4">
        <v>10</v>
      </c>
      <c r="W405" s="4">
        <v>6.2831999999999999</v>
      </c>
      <c r="X405" s="4">
        <v>71.561099999999996</v>
      </c>
      <c r="Y405" s="4">
        <v>-38.006</v>
      </c>
      <c r="Z405"/>
      <c r="AA405"/>
      <c r="AB405"/>
      <c r="AC405"/>
      <c r="AD405"/>
    </row>
    <row r="406" spans="10:30" x14ac:dyDescent="0.2">
      <c r="J406" s="4"/>
      <c r="K406" s="4"/>
      <c r="L406" s="4"/>
      <c r="M406" s="4"/>
      <c r="N406" s="4"/>
      <c r="O406" s="4">
        <v>225.102</v>
      </c>
      <c r="P406" s="4">
        <v>9.0719999999999995E-2</v>
      </c>
      <c r="Q406" s="4">
        <v>464.90800000000002</v>
      </c>
      <c r="R406" s="4">
        <v>5124.46</v>
      </c>
      <c r="S406" s="4">
        <v>2296</v>
      </c>
      <c r="T406" s="4">
        <v>1.47916</v>
      </c>
      <c r="U406" s="4">
        <v>464.90800000000002</v>
      </c>
      <c r="V406" s="4">
        <v>10</v>
      </c>
      <c r="W406" s="4">
        <v>6.2831999999999999</v>
      </c>
      <c r="X406" s="4">
        <v>73.992199999999997</v>
      </c>
      <c r="Y406" s="4">
        <v>-35.9</v>
      </c>
      <c r="Z406"/>
      <c r="AA406"/>
      <c r="AB406"/>
      <c r="AC406"/>
      <c r="AD406"/>
    </row>
    <row r="407" spans="10:30" x14ac:dyDescent="0.2">
      <c r="J407" s="4"/>
      <c r="K407" s="4"/>
      <c r="L407" s="4"/>
      <c r="M407" s="4"/>
      <c r="N407" s="4"/>
      <c r="O407" s="4">
        <v>224.27699999999999</v>
      </c>
      <c r="P407" s="4">
        <v>-4.6746999999999996</v>
      </c>
      <c r="Q407" s="4">
        <v>473.97399999999999</v>
      </c>
      <c r="R407" s="4">
        <v>-101.39</v>
      </c>
      <c r="S407" s="4">
        <v>2301</v>
      </c>
      <c r="T407" s="4">
        <v>1.5082</v>
      </c>
      <c r="U407" s="4">
        <v>473.99799999999999</v>
      </c>
      <c r="V407" s="4">
        <v>10</v>
      </c>
      <c r="W407" s="4">
        <v>6.2831999999999999</v>
      </c>
      <c r="X407" s="4">
        <v>75.438800000000001</v>
      </c>
      <c r="Y407" s="4">
        <v>-34.646999999999998</v>
      </c>
      <c r="Z407"/>
      <c r="AA407"/>
      <c r="AB407"/>
      <c r="AC407"/>
      <c r="AD407"/>
    </row>
    <row r="408" spans="10:30" x14ac:dyDescent="0.2">
      <c r="J408" s="4"/>
      <c r="K408" s="4"/>
      <c r="L408" s="4"/>
      <c r="M408" s="4"/>
      <c r="N408" s="4"/>
      <c r="O408" s="4">
        <v>224</v>
      </c>
      <c r="P408" s="4">
        <v>4.5484</v>
      </c>
      <c r="Q408" s="4">
        <v>458.863</v>
      </c>
      <c r="R408" s="4">
        <v>100.884</v>
      </c>
      <c r="S408" s="4">
        <v>2307</v>
      </c>
      <c r="T408" s="4">
        <v>1.4597100000000001</v>
      </c>
      <c r="U408" s="4">
        <v>458.88499999999999</v>
      </c>
      <c r="V408" s="4">
        <v>10</v>
      </c>
      <c r="W408" s="4">
        <v>6.2831999999999999</v>
      </c>
      <c r="X408" s="4">
        <v>73.033699999999996</v>
      </c>
      <c r="Y408" s="4">
        <v>-36.731000000000002</v>
      </c>
      <c r="Z408"/>
      <c r="AA408"/>
      <c r="AB408"/>
      <c r="AC408"/>
      <c r="AD408"/>
    </row>
    <row r="409" spans="10:30" x14ac:dyDescent="0.2">
      <c r="J409" s="4"/>
      <c r="K409" s="4"/>
      <c r="L409" s="4"/>
      <c r="M409" s="4"/>
      <c r="N409" s="4"/>
      <c r="O409" s="4">
        <v>224.41399999999999</v>
      </c>
      <c r="P409" s="4">
        <v>1.4861599999999999</v>
      </c>
      <c r="Q409" s="4">
        <v>456.01799999999997</v>
      </c>
      <c r="R409" s="4">
        <v>306.84300000000002</v>
      </c>
      <c r="S409" s="4">
        <v>2312</v>
      </c>
      <c r="T409" s="4">
        <v>1.45099</v>
      </c>
      <c r="U409" s="4">
        <v>456.02</v>
      </c>
      <c r="V409" s="4">
        <v>10</v>
      </c>
      <c r="W409" s="4">
        <v>6.2831999999999999</v>
      </c>
      <c r="X409" s="4">
        <v>72.577699999999993</v>
      </c>
      <c r="Y409" s="4">
        <v>-37.125999999999998</v>
      </c>
      <c r="Z409"/>
      <c r="AA409"/>
      <c r="AB409"/>
      <c r="AC409"/>
      <c r="AD409"/>
    </row>
    <row r="410" spans="10:30" x14ac:dyDescent="0.2">
      <c r="J410" s="4"/>
      <c r="K410" s="4"/>
      <c r="L410" s="4"/>
      <c r="M410" s="4"/>
      <c r="N410" s="4"/>
      <c r="O410" s="4">
        <v>225.00399999999999</v>
      </c>
      <c r="P410" s="4">
        <v>2.5463399999999998</v>
      </c>
      <c r="Q410" s="4">
        <v>461.48399999999998</v>
      </c>
      <c r="R410" s="4">
        <v>181.23400000000001</v>
      </c>
      <c r="S410" s="4">
        <v>2317</v>
      </c>
      <c r="T410" s="4">
        <v>1.4684600000000001</v>
      </c>
      <c r="U410" s="4">
        <v>461.49099999999999</v>
      </c>
      <c r="V410" s="4">
        <v>10</v>
      </c>
      <c r="W410" s="4">
        <v>6.2831999999999999</v>
      </c>
      <c r="X410" s="4">
        <v>73.448300000000003</v>
      </c>
      <c r="Y410" s="4">
        <v>-36.371000000000002</v>
      </c>
      <c r="Z410"/>
      <c r="AA410"/>
      <c r="AB410"/>
      <c r="AC410"/>
      <c r="AD410"/>
    </row>
    <row r="411" spans="10:30" x14ac:dyDescent="0.2">
      <c r="J411" s="4"/>
      <c r="K411" s="4"/>
      <c r="L411" s="4"/>
      <c r="M411" s="4"/>
      <c r="N411" s="4"/>
      <c r="O411" s="4">
        <v>225.36699999999999</v>
      </c>
      <c r="P411" s="4">
        <v>-4.7266000000000004</v>
      </c>
      <c r="Q411" s="4">
        <v>460.78</v>
      </c>
      <c r="R411" s="4">
        <v>-97.486999999999995</v>
      </c>
      <c r="S411" s="4">
        <v>2324</v>
      </c>
      <c r="T411" s="4">
        <v>1.4663299999999999</v>
      </c>
      <c r="U411" s="4">
        <v>460.80399999999997</v>
      </c>
      <c r="V411" s="4">
        <v>10</v>
      </c>
      <c r="W411" s="4">
        <v>6.2831999999999999</v>
      </c>
      <c r="X411" s="4">
        <v>73.338999999999999</v>
      </c>
      <c r="Y411" s="4">
        <v>-36.466000000000001</v>
      </c>
      <c r="Z411"/>
      <c r="AA411"/>
      <c r="AB411"/>
      <c r="AC411"/>
      <c r="AD411"/>
    </row>
    <row r="412" spans="10:30" x14ac:dyDescent="0.2">
      <c r="J412" s="4"/>
      <c r="K412" s="4"/>
      <c r="L412" s="4"/>
      <c r="M412" s="4"/>
      <c r="N412" s="4"/>
      <c r="O412" s="4">
        <v>225.55099999999999</v>
      </c>
      <c r="P412" s="4">
        <v>5.7759</v>
      </c>
      <c r="Q412" s="4">
        <v>458.93200000000002</v>
      </c>
      <c r="R412" s="4">
        <v>79.456299999999999</v>
      </c>
      <c r="S412" s="4">
        <v>2329</v>
      </c>
      <c r="T412" s="4">
        <v>1.46</v>
      </c>
      <c r="U412" s="4">
        <v>458.96800000000002</v>
      </c>
      <c r="V412" s="4">
        <v>10</v>
      </c>
      <c r="W412" s="4">
        <v>6.2831999999999999</v>
      </c>
      <c r="X412" s="4">
        <v>73.046800000000005</v>
      </c>
      <c r="Y412" s="4">
        <v>-36.719000000000001</v>
      </c>
      <c r="Z412"/>
      <c r="AA412"/>
      <c r="AB412"/>
      <c r="AC412"/>
      <c r="AD412"/>
    </row>
    <row r="413" spans="10:30" x14ac:dyDescent="0.2">
      <c r="J413" s="4"/>
      <c r="K413" s="4"/>
      <c r="L413" s="4"/>
      <c r="M413" s="4"/>
      <c r="N413" s="4"/>
      <c r="O413" s="4">
        <v>225.35499999999999</v>
      </c>
      <c r="P413" s="4">
        <v>9.9948599999999992</v>
      </c>
      <c r="Q413" s="4">
        <v>458.11599999999999</v>
      </c>
      <c r="R413" s="4">
        <v>45.8352</v>
      </c>
      <c r="S413" s="4">
        <v>2334</v>
      </c>
      <c r="T413" s="4">
        <v>1.4576100000000001</v>
      </c>
      <c r="U413" s="4">
        <v>458.22500000000002</v>
      </c>
      <c r="V413" s="4">
        <v>10</v>
      </c>
      <c r="W413" s="4">
        <v>6.2831999999999999</v>
      </c>
      <c r="X413" s="4">
        <v>72.928600000000003</v>
      </c>
      <c r="Y413" s="4">
        <v>-36.822000000000003</v>
      </c>
      <c r="Z413"/>
      <c r="AA413"/>
      <c r="AB413"/>
      <c r="AC413"/>
      <c r="AD413"/>
    </row>
    <row r="414" spans="10:30" x14ac:dyDescent="0.2">
      <c r="J414" s="4"/>
      <c r="K414" s="4"/>
      <c r="L414" s="4"/>
      <c r="M414" s="4"/>
      <c r="N414" s="4"/>
      <c r="O414" s="4">
        <v>224.12100000000001</v>
      </c>
      <c r="P414" s="4">
        <v>6.6290899999999997</v>
      </c>
      <c r="Q414" s="4">
        <v>465.3</v>
      </c>
      <c r="R414" s="4">
        <v>70.190600000000003</v>
      </c>
      <c r="S414" s="4">
        <v>2343</v>
      </c>
      <c r="T414" s="4">
        <v>1.48038</v>
      </c>
      <c r="U414" s="4">
        <v>465.34699999999998</v>
      </c>
      <c r="V414" s="4">
        <v>10</v>
      </c>
      <c r="W414" s="4">
        <v>6.2831999999999999</v>
      </c>
      <c r="X414" s="4">
        <v>74.062100000000001</v>
      </c>
      <c r="Y414" s="4">
        <v>-35.840000000000003</v>
      </c>
      <c r="Z414"/>
      <c r="AA414"/>
      <c r="AB414"/>
      <c r="AC414"/>
      <c r="AD414"/>
    </row>
    <row r="415" spans="10:30" x14ac:dyDescent="0.2">
      <c r="J415" s="4"/>
      <c r="K415" s="4"/>
      <c r="L415" s="4"/>
      <c r="M415" s="4"/>
      <c r="N415" s="4"/>
      <c r="O415" s="4">
        <v>224.023</v>
      </c>
      <c r="P415" s="4">
        <v>5.0133400000000004</v>
      </c>
      <c r="Q415" s="4">
        <v>460.399</v>
      </c>
      <c r="R415" s="4">
        <v>91.834800000000001</v>
      </c>
      <c r="S415" s="4">
        <v>2348</v>
      </c>
      <c r="T415" s="4">
        <v>1.4648699999999999</v>
      </c>
      <c r="U415" s="4">
        <v>460.42700000000002</v>
      </c>
      <c r="V415" s="4">
        <v>10</v>
      </c>
      <c r="W415" s="4">
        <v>6.2831999999999999</v>
      </c>
      <c r="X415" s="4">
        <v>73.278999999999996</v>
      </c>
      <c r="Y415" s="4">
        <v>-36.518000000000001</v>
      </c>
      <c r="Z415"/>
      <c r="AA415"/>
      <c r="AB415"/>
      <c r="AC415"/>
      <c r="AD415"/>
    </row>
    <row r="416" spans="10:30" x14ac:dyDescent="0.2">
      <c r="J416" s="4"/>
      <c r="K416" s="4"/>
      <c r="L416" s="4"/>
      <c r="M416" s="4"/>
      <c r="N416" s="4"/>
      <c r="O416" s="4">
        <v>224.30500000000001</v>
      </c>
      <c r="P416" s="4">
        <v>2.6520800000000002</v>
      </c>
      <c r="Q416" s="4">
        <v>461.29899999999998</v>
      </c>
      <c r="R416" s="4">
        <v>173.93899999999999</v>
      </c>
      <c r="S416" s="4">
        <v>2353</v>
      </c>
      <c r="T416" s="4">
        <v>1.4677</v>
      </c>
      <c r="U416" s="4">
        <v>461.30700000000002</v>
      </c>
      <c r="V416" s="4">
        <v>10</v>
      </c>
      <c r="W416" s="4">
        <v>6.2831999999999999</v>
      </c>
      <c r="X416" s="4">
        <v>73.418999999999997</v>
      </c>
      <c r="Y416" s="4">
        <v>-36.396999999999998</v>
      </c>
      <c r="Z416"/>
      <c r="AA416"/>
      <c r="AB416"/>
      <c r="AC416"/>
      <c r="AD416"/>
    </row>
    <row r="417" spans="10:30" x14ac:dyDescent="0.2">
      <c r="J417" s="4"/>
      <c r="K417" s="4"/>
      <c r="L417" s="4"/>
      <c r="M417" s="4"/>
      <c r="N417" s="4"/>
      <c r="O417" s="4">
        <v>224.50800000000001</v>
      </c>
      <c r="P417" s="4">
        <v>4.8257300000000001</v>
      </c>
      <c r="Q417" s="4">
        <v>459.15300000000002</v>
      </c>
      <c r="R417" s="4">
        <v>95.146799999999999</v>
      </c>
      <c r="S417" s="4">
        <v>2359</v>
      </c>
      <c r="T417" s="4">
        <v>1.4605900000000001</v>
      </c>
      <c r="U417" s="4">
        <v>459.178</v>
      </c>
      <c r="V417" s="4">
        <v>10</v>
      </c>
      <c r="W417" s="4">
        <v>6.2831999999999999</v>
      </c>
      <c r="X417" s="4">
        <v>73.080299999999994</v>
      </c>
      <c r="Y417" s="4">
        <v>-36.69</v>
      </c>
      <c r="Z417"/>
      <c r="AA417"/>
      <c r="AB417"/>
      <c r="AC417"/>
      <c r="AD417"/>
    </row>
    <row r="418" spans="10:30" x14ac:dyDescent="0.2">
      <c r="J418" s="4"/>
      <c r="K418" s="4"/>
      <c r="L418" s="4"/>
      <c r="M418" s="4"/>
      <c r="N418" s="4"/>
      <c r="O418" s="4">
        <v>224.58199999999999</v>
      </c>
      <c r="P418" s="4">
        <v>2.1525500000000002</v>
      </c>
      <c r="Q418" s="4">
        <v>461.60300000000001</v>
      </c>
      <c r="R418" s="4">
        <v>214.44399999999999</v>
      </c>
      <c r="S418" s="4">
        <v>2364</v>
      </c>
      <c r="T418" s="4">
        <v>1.4684299999999999</v>
      </c>
      <c r="U418" s="4">
        <v>461.608</v>
      </c>
      <c r="V418" s="4">
        <v>10</v>
      </c>
      <c r="W418" s="4">
        <v>6.2831999999999999</v>
      </c>
      <c r="X418" s="4">
        <v>73.466899999999995</v>
      </c>
      <c r="Y418" s="4">
        <v>-36.354999999999997</v>
      </c>
      <c r="Z418"/>
      <c r="AA418"/>
      <c r="AB418"/>
      <c r="AC418"/>
      <c r="AD418"/>
    </row>
    <row r="419" spans="10:30" x14ac:dyDescent="0.2">
      <c r="J419" s="4"/>
      <c r="K419" s="4"/>
      <c r="L419" s="4"/>
      <c r="M419" s="4"/>
      <c r="N419" s="4"/>
      <c r="O419" s="4">
        <v>224.547</v>
      </c>
      <c r="P419" s="4">
        <v>3.8324199999999999</v>
      </c>
      <c r="Q419" s="4">
        <v>460.32900000000001</v>
      </c>
      <c r="R419" s="4">
        <v>120.114</v>
      </c>
      <c r="S419" s="4">
        <v>2369</v>
      </c>
      <c r="T419" s="4">
        <v>1.4646699999999999</v>
      </c>
      <c r="U419" s="4">
        <v>460.34500000000003</v>
      </c>
      <c r="V419" s="4">
        <v>10</v>
      </c>
      <c r="W419" s="4">
        <v>6.2831999999999999</v>
      </c>
      <c r="X419" s="4">
        <v>73.265900000000002</v>
      </c>
      <c r="Y419" s="4">
        <v>-36.529000000000003</v>
      </c>
      <c r="Z419"/>
      <c r="AA419"/>
      <c r="AB419"/>
      <c r="AC419"/>
      <c r="AD419"/>
    </row>
    <row r="420" spans="10:30" x14ac:dyDescent="0.2">
      <c r="J420" s="4"/>
      <c r="K420" s="4"/>
      <c r="L420" s="4"/>
      <c r="M420" s="4"/>
      <c r="N420" s="4"/>
      <c r="O420" s="4">
        <v>224.47300000000001</v>
      </c>
      <c r="P420" s="4">
        <v>6.3084600000000002</v>
      </c>
      <c r="Q420" s="4">
        <v>460.56700000000001</v>
      </c>
      <c r="R420" s="4">
        <v>73.007800000000003</v>
      </c>
      <c r="S420" s="4">
        <v>2375</v>
      </c>
      <c r="T420" s="4">
        <v>1.46546</v>
      </c>
      <c r="U420" s="4">
        <v>460.61</v>
      </c>
      <c r="V420" s="4">
        <v>10</v>
      </c>
      <c r="W420" s="4">
        <v>6.2831999999999999</v>
      </c>
      <c r="X420" s="4">
        <v>73.308099999999996</v>
      </c>
      <c r="Y420" s="4">
        <v>-36.493000000000002</v>
      </c>
      <c r="Z420"/>
      <c r="AA420"/>
      <c r="AB420"/>
      <c r="AC420"/>
      <c r="AD420"/>
    </row>
    <row r="421" spans="10:30" x14ac:dyDescent="0.2">
      <c r="J421" s="4"/>
      <c r="K421" s="4"/>
      <c r="L421" s="4"/>
      <c r="M421" s="4"/>
      <c r="N421" s="4"/>
      <c r="O421" s="4">
        <v>224.47300000000001</v>
      </c>
      <c r="P421" s="4">
        <v>1.8640000000000001</v>
      </c>
      <c r="Q421" s="4">
        <v>459.93700000000001</v>
      </c>
      <c r="R421" s="4">
        <v>246.74700000000001</v>
      </c>
      <c r="S421" s="4">
        <v>2380</v>
      </c>
      <c r="T421" s="4">
        <v>1.4632700000000001</v>
      </c>
      <c r="U421" s="4">
        <v>459.94099999999997</v>
      </c>
      <c r="V421" s="4">
        <v>10</v>
      </c>
      <c r="W421" s="4">
        <v>6.2831999999999999</v>
      </c>
      <c r="X421" s="4">
        <v>73.201599999999999</v>
      </c>
      <c r="Y421" s="4">
        <v>-36.585000000000001</v>
      </c>
      <c r="Z421"/>
      <c r="AA421"/>
      <c r="AB421"/>
      <c r="AC421"/>
      <c r="AD421"/>
    </row>
    <row r="422" spans="10:30" x14ac:dyDescent="0.2">
      <c r="J422" s="4"/>
      <c r="K422" s="4"/>
      <c r="L422" s="4"/>
      <c r="M422" s="4"/>
      <c r="N422" s="4"/>
      <c r="O422" s="4">
        <v>224.30500000000001</v>
      </c>
      <c r="P422" s="4">
        <v>5.5065299999999997</v>
      </c>
      <c r="Q422" s="4">
        <v>457.02300000000002</v>
      </c>
      <c r="R422" s="4">
        <v>82.996499999999997</v>
      </c>
      <c r="S422" s="4">
        <v>2385</v>
      </c>
      <c r="T422" s="4">
        <v>1.4543200000000001</v>
      </c>
      <c r="U422" s="4">
        <v>457.05599999999998</v>
      </c>
      <c r="V422" s="4">
        <v>10</v>
      </c>
      <c r="W422" s="4">
        <v>6.2831999999999999</v>
      </c>
      <c r="X422" s="4">
        <v>72.742500000000007</v>
      </c>
      <c r="Y422" s="4">
        <v>-36.982999999999997</v>
      </c>
      <c r="Z422"/>
      <c r="AA422"/>
      <c r="AB422"/>
      <c r="AC422"/>
      <c r="AD422"/>
    </row>
    <row r="423" spans="10:30" x14ac:dyDescent="0.2">
      <c r="J423" s="4"/>
      <c r="K423" s="4"/>
      <c r="L423" s="4"/>
      <c r="M423" s="4"/>
      <c r="N423" s="4"/>
      <c r="O423" s="4">
        <v>224.42599999999999</v>
      </c>
      <c r="P423" s="4">
        <v>3.4162300000000001</v>
      </c>
      <c r="Q423" s="4">
        <v>457.28699999999998</v>
      </c>
      <c r="R423" s="4">
        <v>133.857</v>
      </c>
      <c r="S423" s="4">
        <v>2393</v>
      </c>
      <c r="T423" s="4">
        <v>1.4547000000000001</v>
      </c>
      <c r="U423" s="4">
        <v>457.3</v>
      </c>
      <c r="V423" s="4">
        <v>10</v>
      </c>
      <c r="W423" s="4">
        <v>6.2831999999999999</v>
      </c>
      <c r="X423" s="4">
        <v>72.781400000000005</v>
      </c>
      <c r="Y423" s="4">
        <v>-36.948999999999998</v>
      </c>
      <c r="Z423"/>
      <c r="AA423"/>
      <c r="AB423"/>
      <c r="AC423"/>
      <c r="AD423"/>
    </row>
    <row r="424" spans="10:30" x14ac:dyDescent="0.2">
      <c r="J424" s="4"/>
      <c r="K424" s="4"/>
      <c r="L424" s="4"/>
      <c r="M424" s="4"/>
      <c r="N424" s="4"/>
      <c r="O424" s="4">
        <v>224.352</v>
      </c>
      <c r="P424" s="4">
        <v>3.2889599999999999</v>
      </c>
      <c r="Q424" s="4">
        <v>458.995</v>
      </c>
      <c r="R424" s="4">
        <v>139.55600000000001</v>
      </c>
      <c r="S424" s="4">
        <v>2398</v>
      </c>
      <c r="T424" s="4">
        <v>1.46038</v>
      </c>
      <c r="U424" s="4">
        <v>459.00700000000001</v>
      </c>
      <c r="V424" s="4">
        <v>10</v>
      </c>
      <c r="W424" s="4">
        <v>6.2831999999999999</v>
      </c>
      <c r="X424" s="4">
        <v>73.052899999999994</v>
      </c>
      <c r="Y424" s="4">
        <v>-36.713999999999999</v>
      </c>
      <c r="Z424"/>
      <c r="AA424"/>
      <c r="AB424"/>
      <c r="AC424"/>
      <c r="AD424"/>
    </row>
    <row r="425" spans="10:30" x14ac:dyDescent="0.2">
      <c r="J425" s="4"/>
      <c r="K425" s="4"/>
      <c r="L425" s="4"/>
      <c r="M425" s="4"/>
      <c r="N425" s="4"/>
      <c r="O425" s="4">
        <v>224.48400000000001</v>
      </c>
      <c r="P425" s="4">
        <v>6.4478999999999997</v>
      </c>
      <c r="Q425" s="4">
        <v>456.51400000000001</v>
      </c>
      <c r="R425" s="4">
        <v>70.800399999999996</v>
      </c>
      <c r="S425" s="4">
        <v>2403</v>
      </c>
      <c r="T425" s="4">
        <v>1.45251</v>
      </c>
      <c r="U425" s="4">
        <v>456.55900000000003</v>
      </c>
      <c r="V425" s="4">
        <v>10</v>
      </c>
      <c r="W425" s="4">
        <v>6.2831999999999999</v>
      </c>
      <c r="X425" s="4">
        <v>72.663399999999996</v>
      </c>
      <c r="Y425" s="4">
        <v>-37.051000000000002</v>
      </c>
      <c r="Z425"/>
      <c r="AA425"/>
      <c r="AB425"/>
      <c r="AC425"/>
      <c r="AD425"/>
    </row>
    <row r="426" spans="10:30" x14ac:dyDescent="0.2">
      <c r="J426" s="4"/>
      <c r="K426" s="4"/>
      <c r="L426" s="4"/>
      <c r="M426" s="4"/>
      <c r="N426" s="4"/>
      <c r="O426" s="4">
        <v>224.547</v>
      </c>
      <c r="P426" s="4">
        <v>6.6627200000000002</v>
      </c>
      <c r="Q426" s="4">
        <v>460.19400000000002</v>
      </c>
      <c r="R426" s="4">
        <v>69.069999999999993</v>
      </c>
      <c r="S426" s="4">
        <v>2409</v>
      </c>
      <c r="T426" s="4">
        <v>1.46411</v>
      </c>
      <c r="U426" s="4">
        <v>460.24200000000002</v>
      </c>
      <c r="V426" s="4">
        <v>10</v>
      </c>
      <c r="W426" s="4">
        <v>6.2831999999999999</v>
      </c>
      <c r="X426" s="4">
        <v>73.249600000000001</v>
      </c>
      <c r="Y426" s="4">
        <v>-36.542999999999999</v>
      </c>
      <c r="Z426"/>
      <c r="AA426"/>
      <c r="AB426"/>
      <c r="AC426"/>
      <c r="AD426"/>
    </row>
    <row r="427" spans="10:30" x14ac:dyDescent="0.2">
      <c r="J427" s="4"/>
      <c r="K427" s="4"/>
      <c r="L427" s="4"/>
      <c r="M427" s="4"/>
      <c r="N427" s="4"/>
      <c r="O427" s="5"/>
      <c r="P427" s="5"/>
      <c r="Q427" s="5"/>
      <c r="R427" s="5"/>
      <c r="S427" s="5"/>
      <c r="T427" s="5"/>
    </row>
    <row r="428" spans="10:30" x14ac:dyDescent="0.2">
      <c r="J428" s="4"/>
      <c r="K428" s="4"/>
      <c r="L428" s="4"/>
      <c r="M428" s="4"/>
      <c r="N428" s="4"/>
      <c r="O428" s="5"/>
      <c r="P428" s="5"/>
      <c r="Q428" s="5"/>
      <c r="R428" s="5"/>
      <c r="S428" s="5"/>
      <c r="T428" s="5"/>
    </row>
    <row r="429" spans="10:30" x14ac:dyDescent="0.2">
      <c r="J429" s="4"/>
      <c r="K429" s="4"/>
      <c r="L429" s="4"/>
      <c r="M429" s="4"/>
      <c r="N429" s="4"/>
      <c r="O429" s="5"/>
      <c r="P429" s="5"/>
      <c r="Q429" s="5"/>
      <c r="R429" s="5"/>
      <c r="S429" s="5"/>
      <c r="T429" s="5"/>
    </row>
    <row r="430" spans="10:30" x14ac:dyDescent="0.2">
      <c r="J430" s="4"/>
      <c r="K430" s="4"/>
      <c r="L430" s="4"/>
      <c r="M430" s="4"/>
      <c r="N430" s="4"/>
      <c r="O430" s="5"/>
      <c r="P430" s="5"/>
      <c r="Q430" s="5"/>
      <c r="R430" s="5"/>
      <c r="S430" s="5"/>
      <c r="T430" s="5"/>
    </row>
    <row r="431" spans="10:30" x14ac:dyDescent="0.2">
      <c r="J431" s="4"/>
      <c r="K431" s="4"/>
      <c r="L431" s="4"/>
      <c r="M431" s="4"/>
      <c r="N431" s="4"/>
      <c r="O431" s="5"/>
      <c r="P431" s="5"/>
      <c r="Q431" s="5"/>
      <c r="R431" s="5"/>
      <c r="S431" s="5"/>
      <c r="T431" s="5"/>
    </row>
    <row r="432" spans="10:30" x14ac:dyDescent="0.2">
      <c r="J432" s="4"/>
      <c r="K432" s="4"/>
      <c r="L432" s="4"/>
      <c r="M432" s="4"/>
      <c r="N432" s="4"/>
      <c r="O432" s="5"/>
      <c r="P432" s="5"/>
      <c r="Q432" s="5"/>
      <c r="R432" s="5"/>
      <c r="S432" s="5"/>
      <c r="T432" s="5"/>
    </row>
    <row r="433" spans="10:20" x14ac:dyDescent="0.2">
      <c r="J433" s="4"/>
      <c r="K433" s="4"/>
      <c r="L433" s="4"/>
      <c r="M433" s="4"/>
      <c r="N433" s="4"/>
      <c r="O433" s="5"/>
      <c r="P433" s="5"/>
      <c r="Q433" s="5"/>
      <c r="R433" s="5"/>
      <c r="S433" s="5"/>
      <c r="T433" s="5"/>
    </row>
    <row r="434" spans="10:20" x14ac:dyDescent="0.2">
      <c r="J434" s="4"/>
      <c r="K434" s="4"/>
      <c r="L434" s="4"/>
      <c r="M434" s="4"/>
      <c r="N434" s="4"/>
      <c r="O434" s="5"/>
      <c r="P434" s="5"/>
      <c r="Q434" s="5"/>
      <c r="R434" s="5"/>
      <c r="S434" s="5"/>
      <c r="T434" s="5"/>
    </row>
    <row r="435" spans="10:20" x14ac:dyDescent="0.2">
      <c r="J435" s="4"/>
      <c r="K435" s="4"/>
      <c r="L435" s="4"/>
      <c r="M435" s="4"/>
      <c r="N435" s="4"/>
      <c r="O435" s="5"/>
      <c r="P435" s="5"/>
      <c r="Q435" s="5"/>
      <c r="R435" s="5"/>
      <c r="S435" s="5"/>
      <c r="T435" s="5"/>
    </row>
    <row r="436" spans="10:20" x14ac:dyDescent="0.2">
      <c r="J436" s="4"/>
      <c r="K436" s="4"/>
      <c r="L436" s="4"/>
      <c r="M436" s="4"/>
      <c r="N436" s="4"/>
      <c r="O436" s="5"/>
      <c r="P436" s="5"/>
      <c r="Q436" s="5"/>
      <c r="R436" s="5"/>
      <c r="S436" s="5"/>
      <c r="T436" s="5"/>
    </row>
    <row r="437" spans="10:20" x14ac:dyDescent="0.2">
      <c r="J437" s="4"/>
      <c r="K437" s="4"/>
      <c r="L437" s="4"/>
      <c r="M437" s="4"/>
      <c r="N437" s="4"/>
      <c r="O437" s="5"/>
      <c r="P437" s="5"/>
      <c r="Q437" s="5"/>
      <c r="R437" s="5"/>
      <c r="S437" s="5"/>
      <c r="T437" s="5"/>
    </row>
    <row r="438" spans="10:20" x14ac:dyDescent="0.2">
      <c r="J438" s="4"/>
      <c r="K438" s="4"/>
      <c r="L438" s="4"/>
      <c r="M438" s="4"/>
      <c r="N438" s="4"/>
      <c r="O438" s="5"/>
      <c r="P438" s="5"/>
      <c r="Q438" s="5"/>
      <c r="R438" s="5"/>
      <c r="S438" s="5"/>
      <c r="T438" s="5"/>
    </row>
    <row r="439" spans="10:20" x14ac:dyDescent="0.2">
      <c r="J439" s="4"/>
      <c r="K439" s="4"/>
      <c r="L439" s="4"/>
      <c r="M439" s="4"/>
      <c r="N439" s="4"/>
      <c r="O439" s="5"/>
      <c r="P439" s="5"/>
      <c r="Q439" s="5"/>
      <c r="R439" s="5"/>
      <c r="S439" s="5"/>
      <c r="T439" s="5"/>
    </row>
    <row r="440" spans="10:20" x14ac:dyDescent="0.2">
      <c r="J440" s="4"/>
      <c r="K440" s="4"/>
      <c r="L440" s="4"/>
      <c r="M440" s="4"/>
      <c r="N440" s="4"/>
      <c r="O440" s="5"/>
      <c r="P440" s="5"/>
      <c r="Q440" s="5"/>
      <c r="R440" s="5"/>
      <c r="S440" s="5"/>
      <c r="T440" s="5"/>
    </row>
    <row r="441" spans="10:20" x14ac:dyDescent="0.2">
      <c r="J441" s="4"/>
      <c r="K441" s="4"/>
      <c r="L441" s="4"/>
      <c r="M441" s="4"/>
      <c r="N441" s="4"/>
      <c r="O441" s="5"/>
      <c r="P441" s="5"/>
      <c r="Q441" s="5"/>
      <c r="R441" s="5"/>
      <c r="S441" s="5"/>
      <c r="T441" s="5"/>
    </row>
    <row r="442" spans="10:20" x14ac:dyDescent="0.2">
      <c r="J442" s="4"/>
      <c r="K442" s="4"/>
      <c r="L442" s="4"/>
      <c r="M442" s="4"/>
      <c r="N442" s="4"/>
      <c r="O442" s="5"/>
      <c r="P442" s="5"/>
      <c r="Q442" s="5"/>
      <c r="R442" s="5"/>
      <c r="S442" s="5"/>
      <c r="T442" s="5"/>
    </row>
    <row r="443" spans="10:20" x14ac:dyDescent="0.2">
      <c r="J443" s="4"/>
      <c r="K443" s="4"/>
      <c r="L443" s="4"/>
      <c r="M443" s="4"/>
      <c r="N443" s="4"/>
      <c r="O443" s="5"/>
      <c r="P443" s="5"/>
      <c r="Q443" s="5"/>
      <c r="R443" s="5"/>
      <c r="S443" s="5"/>
      <c r="T443" s="5"/>
    </row>
    <row r="444" spans="10:20" x14ac:dyDescent="0.2">
      <c r="J444" s="4"/>
      <c r="K444" s="4"/>
      <c r="L444" s="4"/>
      <c r="M444" s="4"/>
      <c r="N444" s="4"/>
      <c r="O444" s="5"/>
      <c r="P444" s="5"/>
      <c r="Q444" s="5"/>
      <c r="R444" s="5"/>
      <c r="S444" s="5"/>
      <c r="T444" s="5"/>
    </row>
    <row r="445" spans="10:20" x14ac:dyDescent="0.2">
      <c r="J445" s="4"/>
      <c r="K445" s="4"/>
      <c r="L445" s="4"/>
      <c r="M445" s="4"/>
      <c r="N445" s="4"/>
      <c r="O445" s="5"/>
      <c r="P445" s="5"/>
      <c r="Q445" s="5"/>
      <c r="R445" s="5"/>
      <c r="S445" s="5"/>
      <c r="T445" s="5"/>
    </row>
    <row r="446" spans="10:20" x14ac:dyDescent="0.2">
      <c r="J446" s="4"/>
      <c r="K446" s="4"/>
      <c r="L446" s="4"/>
      <c r="M446" s="4"/>
      <c r="N446" s="4"/>
      <c r="O446" s="5"/>
      <c r="P446" s="5"/>
      <c r="Q446" s="5"/>
      <c r="R446" s="5"/>
      <c r="S446" s="5"/>
      <c r="T446" s="5"/>
    </row>
    <row r="447" spans="10:20" x14ac:dyDescent="0.2">
      <c r="J447" s="4"/>
      <c r="K447" s="4"/>
      <c r="L447" s="4"/>
      <c r="M447" s="4"/>
      <c r="N447" s="4"/>
      <c r="O447" s="5"/>
      <c r="P447" s="5"/>
      <c r="Q447" s="5"/>
      <c r="R447" s="5"/>
      <c r="S447" s="5"/>
      <c r="T447" s="5"/>
    </row>
    <row r="448" spans="10:20" x14ac:dyDescent="0.2">
      <c r="J448" s="4"/>
      <c r="K448" s="4"/>
      <c r="L448" s="4"/>
      <c r="M448" s="4"/>
      <c r="N448" s="4"/>
      <c r="O448" s="5"/>
      <c r="P448" s="5"/>
      <c r="Q448" s="5"/>
      <c r="R448" s="5"/>
      <c r="S448" s="5"/>
      <c r="T448" s="5"/>
    </row>
    <row r="449" spans="10:20" x14ac:dyDescent="0.2">
      <c r="J449" s="4"/>
      <c r="K449" s="4"/>
      <c r="L449" s="4"/>
      <c r="M449" s="4"/>
      <c r="N449" s="4"/>
      <c r="O449" s="5"/>
      <c r="P449" s="5"/>
      <c r="Q449" s="5"/>
      <c r="R449" s="5"/>
      <c r="S449" s="5"/>
      <c r="T449" s="5"/>
    </row>
    <row r="450" spans="10:20" x14ac:dyDescent="0.2">
      <c r="J450" s="4"/>
      <c r="K450" s="4"/>
      <c r="L450" s="4"/>
      <c r="M450" s="4"/>
      <c r="N450" s="4"/>
      <c r="O450" s="5"/>
      <c r="P450" s="5"/>
      <c r="Q450" s="5"/>
      <c r="R450" s="5"/>
      <c r="S450" s="5"/>
      <c r="T450" s="5"/>
    </row>
    <row r="451" spans="10:20" x14ac:dyDescent="0.2">
      <c r="J451" s="4"/>
      <c r="K451" s="4"/>
      <c r="L451" s="4"/>
      <c r="M451" s="4"/>
      <c r="N451" s="4"/>
      <c r="O451" s="5"/>
      <c r="P451" s="5"/>
      <c r="Q451" s="5"/>
      <c r="R451" s="5"/>
      <c r="S451" s="5"/>
      <c r="T451" s="5"/>
    </row>
    <row r="452" spans="10:20" x14ac:dyDescent="0.2">
      <c r="J452" s="4"/>
      <c r="K452" s="4"/>
      <c r="L452" s="4"/>
      <c r="M452" s="4"/>
      <c r="N452" s="4"/>
      <c r="O452" s="5"/>
      <c r="P452" s="5"/>
      <c r="Q452" s="5"/>
      <c r="R452" s="5"/>
      <c r="S452" s="5"/>
      <c r="T452" s="5"/>
    </row>
    <row r="453" spans="10:20" x14ac:dyDescent="0.2">
      <c r="J453" s="4"/>
      <c r="K453" s="4"/>
      <c r="L453" s="4"/>
      <c r="M453" s="4"/>
      <c r="N453" s="4"/>
      <c r="O453" s="5"/>
      <c r="P453" s="5"/>
      <c r="Q453" s="5"/>
      <c r="R453" s="5"/>
      <c r="S453" s="5"/>
      <c r="T453" s="5"/>
    </row>
    <row r="454" spans="10:20" x14ac:dyDescent="0.2"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</row>
    <row r="455" spans="10:20" x14ac:dyDescent="0.2"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</row>
    <row r="456" spans="10:20" x14ac:dyDescent="0.2"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</row>
    <row r="457" spans="10:20" x14ac:dyDescent="0.2"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</row>
    <row r="458" spans="10:20" x14ac:dyDescent="0.2"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</row>
    <row r="459" spans="10:20" x14ac:dyDescent="0.2"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</row>
    <row r="460" spans="10:20" x14ac:dyDescent="0.2"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</row>
    <row r="461" spans="10:20" x14ac:dyDescent="0.2"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</row>
    <row r="462" spans="10:20" x14ac:dyDescent="0.2"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</row>
    <row r="463" spans="10:20" x14ac:dyDescent="0.2"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</row>
    <row r="464" spans="10:20" x14ac:dyDescent="0.2"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</row>
    <row r="465" spans="10:20" x14ac:dyDescent="0.2"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r:id="rId1"/>
  <headerFooter alignWithMargins="0">
    <oddHeader>&amp;R&amp;G&amp;C&amp;"Arial,Fett"&amp;11Ergebnisprotokoll&amp;"Arial,Standard"&amp;10
Thermoplastics Testing Center
Oszillatorische Scherung
  AA TTC-05.1.8.6
(in Anlehnung an DIN EN ISO 6721-10)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2017-01-29T04:33:19Z</dcterms:created>
  <dcterms:modified xsi:type="dcterms:W3CDTF">2017-01-29T05:03:39Z</dcterms:modified>
</cp:coreProperties>
</file>